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15" windowHeight="1006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<sst xmlns="http://schemas.openxmlformats.org/spreadsheetml/2006/main" count="29" uniqueCount="28">
  <si>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库尔勒市文旅局2026年行政处罚案件台账</t>
  </si>
  <si>
    <t>序号</t>
  </si>
  <si>
    <t>行政处罚决定书
文号</t>
  </si>
  <si>
    <t>处罚时间</t>
  </si>
  <si>
    <t>当事人</t>
  </si>
  <si>
    <t>案由</t>
  </si>
  <si>
    <t>案情概要</t>
  </si>
  <si>
    <t>办案人</t>
  </si>
  <si>
    <t>备注</t>
  </si>
  <si>
    <t>（库）文综罚字[2025]39号</t>
  </si>
  <si>
    <t>程智星</t>
  </si>
  <si>
    <t>未经批准，擅自从事出版物发行业务；未经批准，擅自从事音像制品出版、制作、复制业务或者进口、批发、零售经营活动</t>
  </si>
  <si>
    <t>2025年12月18日13时35分，接自治州“扫黄打非”办公室电话线索推送，库尔勒市文化体育广播电视和旅游局执法人员对位于库尔勒市人民东路“楼兰玉石城B-26柜台”进行检查，经查，发现该柜台上摆放有《解忧千古公主传》、《世界五千年》等老旧书籍及部分音像制品，当事人程某某现场无法提供营业执照及出版物经营许可证，并陈述其本人未办理过《出版物经营许可证》。执法人员现场对相关物品进行清点登记后，依法向当事人程某某出具了《扣押决定书》、《扣押物品清单》及《责令改正通知书》。当事人程某某当场签字确认，执法人员依法对涉案的127本出版物及97张音像制品实施扣押。同日，执法人员向行政机关负责人报告后，在法定期限内补充了扣押批准手续。
2025年12月25日，经库尔勒市文旅局行政机关负责人批准，依法对本案进行立案调查。2025年12月26日，当事人程某某到本机关接受调查询问，对相关事实予以确认。
现已查明：当事人程某某自2025年11月28日起，在未取得《出版物经营许可证》的情况下，于“楼兰玉石城B-26柜台”从事出版物发行业务，涉案图书127本来源为二手回收，截至被查获时，尚未销售出出版物，未发现销售记录，认定无违法所得。
同时查明，当事人程某某自2025年11月28日起，在同一场所，在未取得《音像制品经营许可证》的情况下，从事音像制品零售业务，涉案的97张音像制品来源为二手回收，其中96张音像制品为空白光盘，1张可正常读取，截至被查获时，尚未售出音像制品（光盘），未发现销售记录，认定无违法所得。
以上事实有以下[证据]予以证实：1.《现场检查（勘验）笔录》2份1页；2.《扣押决定书》1份1页；3.《扣押物品清单》1份8页；4.《责令改正通知书》1份1页；5.《调查询问笔录》2份2页；6.《证据先行登记保存通知书》1份1页；7.《程某某调查询问笔录》1份2页。
本机关认为，当事人程某某未经批准，擅自从事出版物发行业务的行为，违反了《出版管理条例》第三十五条第二款“单位和个体工商户从事出版物零售业务的，须经县级人民政府出版行政主管部门审核许可，取得《出版物经营许可证》。”的规定，根据《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的规定，依法对当事人程某某进行行政处罚。
同时，其未经批准，擅自从事音像制品零售经营活动的行为，违反了《音像制品管理条例》第五条第一款“国家对出版、制作、复制、进口、批发、零售音像制品，实行许可制度；未经许可，任何单位和个人不得从事音像制品的出版、制作、复制、进口、批发、零售等活动。”的规定。根据《音像制品管理条例》第三十九条“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的规定，依法对当事人程某某进行行政处罚。
在本案调查过程中，当事人程某某主动配合案件调查，承认违法事实。经核实，当事人程某某擅自经营商品为少量二手回收物品，尚未售出，未产生违法所得，属首次违法。当事人程某某在调查中提出其家庭存在特殊困难情形，并提供相关证件。综合考量，其违法行为情节显著轻微，未造成实际危害后果，社会影响较小。根据过罚相当原则，以及《中华人民共和国行政处罚法》第五条关于设定和实施行政处罚必须与违法行为的事实、性质、情节以及社会危害程度相当的规定，并参照该法第三十三条关于初次违法且危害后果轻微可以不予行政处罚的立法精神，及《新疆维吾尔自治区文化市场综合行政执法裁量基准》（出版物）31项之规定，本机关决定在法定幅度内予以从轻处罚。
本案中，当事人程某某存在两个独立的违法行为，应依法分别认定，合并处罚。
综上，本机关现依据《出版管理条例》第六十一条及《音像制品管理条例》第三十九条的规定，并参照《中华人民共和国行政处罚法》的相关规定，依法给予该场没收非法发行的出版物127本，并处罚款人民币贰佰伍拾元整（250元）的行政处罚；没收违法零售的音像制品97张，并处罚款人民币贰佰伍拾元整（250元）的行政处罚。</t>
  </si>
  <si>
    <t>程俊玮、吾买尔·司马义、韩德超</t>
  </si>
  <si>
    <t>（库）文综罚字[2026]01号</t>
  </si>
  <si>
    <t>库尔勒昊瀚巅峰网吧有限公司（谢光祥）</t>
  </si>
  <si>
    <t>接纳未成年人进入营业场所</t>
  </si>
  <si>
    <t>2026年01月13日18时03分许，库尔勒市文旅局执法人员程俊玮（31070121012），吾买尔·司马义（31070121029）向位于库尔勒市铁克其乡建国南路九鼎汇聚城B幢2层向库尔勒昊瀚巅峰网吧有限公司现场负责人出示执法证件后，依法对该场所进行检查。该场所正在营业，并亮证经营；营业执照编号：91652801**********，网络文化经营许可证编号;652801200***。首次发证日期：2025年07月01日，执法人员向现场负责人徐某出示根据库尔勒市公安部门推送的2026年01月07日01时30分1名未成年人进入库尔勒昊瀚巅峰网吧有限公司消费的信息及相关证据，证据包括:未成年人调查询问笔录1份；进入场所消费视频截图1份；未成年人户籍信息1份；库尔勒昊瀚巅峰网吧有限公司现场负责人陈小青调查询问笔录1份；执法人员要求该场所负责人对相关证据予以确认；进入库尔勒昊瀚巅峰网吧有限公司未成年人名为阿某某、男、身份证号：65292320080525****、年龄17岁。该名未成年人进入该场所是通过使用他人身份信息登录进行消费30元。现场负责人对公安部门提供的接纳未成年人进入该场所的相关证据予以确认，现场负责人徐某对证据真实性、有效性表示认可，执法人员在现场制作了现场检查笔录1份，开具了调查询问通知书1份。
2026年01月14日，经库尔勒市文旅局主要负责人批准，依法予以立案。
2026年01月15日, 库尔勒昊瀚巅峰网吧有限公司特别委托该场所主要负责人陈某某到我局接受调查询问，并在调查询问笔录中如实供述了接纳未成年人进入营业场所的事实，并提供了《营业执照》统一社会信用代91652801MAE9YQN2XG和网络文化经营许可证编号;652801200149。首次发证日期：2025年07月01日。
现查明：库尔勒昊瀚巅峰网吧有限公司接纳未成年人进入营业场所的行为违反了《互联网上网服务营业场所管理条例》第二十一条第一款的规定。未成年人名阿某某、男、身份证号：65292320080525****、年龄17岁，通过他人身份二维码发送至手机后登录网吧悦通行系统，充值30元开机消费上网。 
以上事实有以下证据予以证实：
1. 库尔勒昊瀚巅峰网吧有限公司现场负责人陈小青《调查询问笔录》（1份）；2.《现场检查笔录》（1份）；3.《营业执照》（复印件）1份；4. 库尔勒昊瀚巅峰网吧有限公司法定代表人谢某某、现场负责人陈某某身份证（复印件）各1份；5.特别授权委托书1份；6.库尔勒市公安局铁克其派出所线索移送库尔勒昊瀚巅峰网吧有限公司现场负责人询问笔录1份。7.库尔勒市公安局铁克其派出所线索移送未成年人阿卜扎尔·阿地里询问笔录1份；9. 未成年人进入场所阿卜扎尔·阿地里图片证据、户籍信息1份；10、现场检查视频截图1份。
库尔勒昊瀚巅峰网吧有限公司接纳未成年人进入营业场所的行为，违反了《互联网上网服务营业场所管理条例》第二十一条第一款“互联网上网服务营业场所经营单位不得接纳未成年人进入营业场所。”的规定。依据《文化市场综合执法行政处罚裁量权适用办法》第十五条 “当事人无从轻减轻、从重和不予行政处罚情形，应当给予一般行政处罚。”之规定。
1、依据《互联网上网服务营业场所管理条例》第三十一条第二项“互联网上网服务营业场所经营单位违反本条例的规定，有下列行为之一的，由文化行政部门给予警告，可以并处15000元以下的罚款；情节严重的，责令停业整顿，直至吊销《网络文化经营许可证》： (二)接纳未成年人进入营业场所的；”的规定。
2、当事人存在主动配合调查、如实陈述违法事实，同时考虑到本地优化营商环境举措，参照依据《文化市场综合执法行政处罚裁量权适用办法》第十五条 “当事人无从轻减轻、从重和不予行政处罚情形，应当给予一般行政处罚。”之规定及《新疆维吾尔自治区文化市场综合行政执法裁量基准》（互联网娱乐营业场所）第2项之规定，对当事人违法行为从轻处罚。
综上，依据《互联网上网服务营业场所管理条例》第三十一条第二项的规定，并参照《中华人民共和国行政处罚法》的相关规定，给予该场所警告、并处罚款人民币伍仟元整（5000元）的行政处罚。</t>
  </si>
  <si>
    <t>程俊玮、吾买尔·司马义</t>
  </si>
  <si>
    <t>（库）文综罚字[2026]02号</t>
  </si>
  <si>
    <t>巴州玖拾忆电竞有限公司（郭吉睿）</t>
  </si>
  <si>
    <t>变更名称、住所、法定代表人或者主要负责人、注册资本、网络地址或者终止经营活动，未向文化行政部门办理有关手续或者备案</t>
  </si>
  <si>
    <t>2026年3月9日19时06分许，库尔勒市文旅局行政执法人员程俊玮（31070121012）、吾买尔·司马义（31070121029）前往位于库尔勒市丝路辖区延安路111号颐灏苑23号楼3层02A号向巴州玖拾忆电竞有限公司现场负责人出示执法证件后，对该场所依法进行检查。该场所证照齐全并亮证经营，营业执照：91652801**********、网络文化经营许可证编号652801200***。执法人员现场扫描网络文化经营许可证二维码，并于营业执照进行比对，发现该场所营业执照登记法定代表人为郭某某，而网络文化经营许可证登记法定代表人为程某某，营业执照与网络文化经营许可证法人的姓名不一致，执法人员询问现场负责人该问题时，现场负责人郭某某解释由于原法人不在本地，所以未进行变更。现场执法人员制作了现场勘验笔录1份，开具了调查询问通知书1份。此次检查执法记录仪全程记录，检查于当日19时36分结束执法。
2026年3月12日，库尔勒市文旅局行政负责人批准对巴州玖拾忆电竞有限公司违反《互联网上网服务营业场所管理条例》的行为予以立案调查。
2026年3月12日，巴州玖拾忆电竞有限公司现场负责人郭某某至本机关接受调查询问，在询问中承认原法人程某某回内地，无法对网络文化经营许可证法定代表人进行变更，未向文化行政部门备案、办理有关手续。
现查明：巴州玖拾忆电竞有限公司营业执照显示成立日期2025年5月29日，营业执照变更法人后发证日期为2025年12月8日。本机关行政许可的网络文化经营许可证为2025年7月8日，该场所在经营过程中，将营业执照法定代表人程某某变更为郭某某后，长达四个月未向文化行政部门备案、办理变更手续。
以上事实有以下证据予以证实：
1. 巴州玖拾忆电竞有限公司现场负责人郭某某《调查询问笔录》（1份）；2.《现场检查笔录》（1份）；3.《营业执照》（复印件）1份；4.《网络文化经营许可证》（复印件）2份；5. 巴州玖拾忆电竞有限公司法定代表人郭某某身份证（复印件）1份；6.现场检查图片1份。
巴州玖拾忆电竞有限公司变更名称、住所、法定代表人或者主要负责人、注册资本、网络地址或者终止经营活动，未向文化行政部门办理有关手续或者备案的行为，违反了《互联网上网服务营业场所管理条例》第十三条第二款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的规定。依据《文化市场综合执法行政处罚裁量权适用办法》第十五条 “当事人无从轻减轻、从重和不予行政处罚情形，应当给予一般行政处罚。”之规定。
1、依据《互联网上网服务营业场所管理条例》第三十三条第五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(五)变更名称、住所、法定代表人或者主要负责人、注册资本、网络地址或者终止经营活动，未向文化行政部门、公安机关办理有关手续或者备案的。”的规定。
2、当事人存在主动配合调查、如实陈述违法事实，依据《文化市场综合执法行政处罚裁量权适用办法》第十五条 “当事人无从轻减轻、从重和不予行政处罚情形，应当给予一般行政处罚。”之规定，参照《新疆维吾尔自治区文化市场综合行政执法裁量基准》（互联网娱乐营业场所）第3项，对当事人违法行为给予警告，并处人民币伍仟元整（5，000元）罚款的行政处罚。</t>
  </si>
  <si>
    <t>（库）文综罚字[2026]03号</t>
  </si>
  <si>
    <t>库尔勒派对酷餐厅（孔伟振）</t>
  </si>
  <si>
    <t>擅自从事娱乐场所经营活动</t>
  </si>
  <si>
    <t>2026年3月11日20时59分许，库尔勒市文旅局行政执法人员韩德超（31070121022）、程俊玮（31070121012）前往位于库尔勒市石化大道上华城1层106号向库尔勒派对酷餐厅现场负责人出示执法证件后，依法对该场所进行检查。检查时该场所正在营业，营业执照92652801**********，现场设有9间包厢，包厢内均配备雷石点唱系统，同时在吧台调取收银小票3张，小票收银票显示2026年3月9日23时51分在V06包厢消费2170元、2026年3月10日02时21分在V06包厢赠送相关物品、2026年3月10日23时27分在V02包厢消费2202元。执法人员要求现场负责人出示歌舞娱乐场所经营许可证，现场负责人无法出示,并声称该场所是以餐饮为主的餐饮场所，执法人员对该场所后堂进行查看，无任何餐饮用具及食品，也没有办理食品经营许可证，该场所以餐饮服务店为由，开设歌舞娱乐场所。执法人员对现场进行了拍照，现场制作了勘验笔录1份，开具了调查询问通知书1份。此次检查过程执法记录仪全程进行录像录音，于当日21时29分结束执法。
2026年3月12日，库尔勒市文旅局行政负责人批准对库尔勒派对酷餐厅（孔某某）违反《娱乐场所管理条例》的行为予以立案调查。
同日，库尔勒派对酷餐厅法定代表人孔某某至本机关接受调查询问，在询问中承认擅自从事娱乐场所经营活动。经查，当事人擅自从事娱乐场所经营活动的违法行为，事实清楚，证据确凿。库尔勒派对酷餐厅经营的包厢消费小票显示实收金额共计4372元，应认定为违法所得。
现查明：库尔勒派对酷餐厅法定代表人孔某某自2025年12月28日开业经营，以经营食品餐饮为由，共设立9间包厢，为消费者提供雷石点唱系统歌舞娱乐服务项目进行经营盈利，执法人员现场查明，该场所使用的后堂无任何餐饮用具及食品、食材、辅料，同时未办理食品经营许可证，共获利4372元，认定为违法所得。
以上事实有以下证据证实：
1.库尔勒派对酷餐厅法定代表人孔某某《调查询问笔录》（1份）；2.《现场检查笔录》（1份）；3.《调查询问通知书》（1份）；4.《营业执照》复印件（1份）；5. 库尔勒派对酷餐厅法定代表人孔某某身份证复印件（1份）；6.2026年3月9日、3月10日消费小票（3张）；7.现场检查图片（1份）；
库尔勒派对酷餐厅（孔某某）擅自从事娱乐场所经营活动的行为，违法了《娱乐场所管理条例》第九条第一款“娱乐场所申请从事娱乐场所经营活动，应当向所在地县级人民政府文化主管部门提出申请；外商投资的娱乐场所申请从事娱乐场所经营活动，应当向所在地省、自治区、直辖市人民政府文化主管部门提出申请。”的规定。依据《文化市场综合执法行政处罚裁量权适用办法》第十五条“当事人无从轻减轻、从重和不予行政处罚情形，应当给予一般行政处罚。”之规定。
库尔勒派对酷餐厅（孔某某）擅自从事娱乐场所经营活动的行为，依据《娱乐场所管理条例》第四十一条“违反本条例规定，擅自从事娱乐场所经营活动的，由文化主管部门依法予以取缔；公安部门在查处治安、刑事案件时，发现擅自从事娱乐场所经营活动的，应当依法予以取缔。”、《娱乐场所管理办法》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的规定。
根据事实、证据、法律依据及裁量基准，2026年4月20日本机关送达的行政处罚事先告知书，拟对库尔勒派对酷餐厅（孔某某）作出的予以取缔，没收违法所得人民币肆仟叁佰柒拾贰元整（4372元）的行政处罚。</t>
  </si>
  <si>
    <t>程俊玮、韩德超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</si>
</sst>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rgb="FF000000"/>
      <name val="方正小标宋_GBK"/>
      <charset val="134"/>
    </font>
    <font>
      <sz val="12"/>
      <color rgb="FF000000"/>
      <name val="黑体"/>
      <charset val="134"/>
    </font>
    <font>
      <sz val="11"/>
      <color rgb="FF000000"/>
      <name val="宋体"/>
      <charset val="134"/>
    </font>
    <font>
      <sz val="12"/>
      <name val="方正仿宋_GBK"/>
      <charset val="0"/>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57" fontId="3" fillId="0"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0" fillId="0" borderId="5" xfId="0" applyBorder="1">
      <alignment vertical="center"/>
    </xf>
    <xf numFmtId="0" fontId="0" fillId="0" borderId="5" xfId="0" applyBorder="1" applyAlignment="1">
      <alignment vertical="center" wrapText="1"/>
    </xf>
    <xf numFmtId="49" fontId="0" fillId="0" borderId="5"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zoomScale="70" zoomScaleNormal="70" topLeftCell="A3" workbookViewId="0">
      <selection activeCell="F4" sqref="F4"/>
    </sheetView>
  </sheetViews>
  <sheetFormatPr defaultColWidth="9" defaultRowHeight="13.5" outlineLevelCol="7"/>
  <cols>
    <col min="1" max="1" width="9.89166666666667" customWidth="1"/>
    <col min="2" max="2" width="30.8916666666667" customWidth="1"/>
    <col min="3" max="3" width="13.95" customWidth="1"/>
    <col min="4" max="4" width="9.89166666666667" customWidth="1"/>
    <col min="5" max="5" width="11.1083333333333" customWidth="1"/>
    <col min="6" max="6" width="104.6" customWidth="1"/>
    <col min="7" max="7" width="11.9083333333333" customWidth="1"/>
    <col min="8" max="8" width="9.775" customWidth="1"/>
  </cols>
  <sheetData>
    <row r="1" ht="30" spans="1:8">
      <c r="A1" s="2" t="s">
        <v>0</v>
      </c>
      <c r="B1" s="2"/>
      <c r="C1" s="2"/>
      <c r="D1" s="2"/>
      <c r="E1" s="2"/>
      <c r="F1" s="2"/>
      <c r="G1" s="2"/>
      <c r="H1" s="2"/>
    </row>
    <row r="2" ht="28.5" spans="1:8">
      <c r="A2" s="3" t="s">
        <v>1</v>
      </c>
      <c r="B2" s="4" t="s">
        <v>2</v>
      </c>
      <c r="C2" s="4" t="s">
        <v>3</v>
      </c>
      <c r="D2" s="4" t="s">
        <v>4</v>
      </c>
      <c r="E2" s="4" t="s">
        <v>5</v>
      </c>
      <c r="F2" s="5" t="s">
        <v>6</v>
      </c>
      <c r="G2" s="5" t="s">
        <v>7</v>
      </c>
      <c r="H2" s="6" t="s">
        <v>8</v>
      </c>
    </row>
    <row r="3" s="1" customFormat="1" ht="347" customHeight="1" spans="1:8">
      <c r="A3" s="7">
        <v>1</v>
      </c>
      <c r="B3" s="8" t="s">
        <v>9</v>
      </c>
      <c r="C3" s="9">
        <v>46062</v>
      </c>
      <c r="D3" s="10" t="s">
        <v>10</v>
      </c>
      <c r="E3" s="11" t="s">
        <v>11</v>
      </c>
      <c r="F3" s="12" t="s">
        <v>12</v>
      </c>
      <c r="G3" s="7" t="s">
        <v>13</v>
      </c>
      <c r="H3" s="7"/>
    </row>
    <row r="4" ht="383" customHeight="1" spans="1:8">
      <c r="A4" s="7">
        <v>2</v>
      </c>
      <c r="B4" s="8" t="s">
        <v>14</v>
      </c>
      <c r="C4" s="9">
        <v>46056</v>
      </c>
      <c r="D4" s="10" t="s">
        <v>15</v>
      </c>
      <c r="E4" s="11" t="s">
        <v>16</v>
      </c>
      <c r="F4" s="13" t="s">
        <v>17</v>
      </c>
      <c r="G4" s="7" t="s">
        <v>18</v>
      </c>
      <c r="H4" s="14"/>
    </row>
    <row r="5" ht="304" customHeight="1" spans="1:8">
      <c r="A5" s="7">
        <v>3</v>
      </c>
      <c r="B5" s="8" t="s">
        <v>19</v>
      </c>
      <c r="C5" s="9">
        <v>46121</v>
      </c>
      <c r="D5" s="10" t="s">
        <v>20</v>
      </c>
      <c r="E5" s="11" t="s">
        <v>21</v>
      </c>
      <c r="F5" s="12" t="s">
        <v>22</v>
      </c>
      <c r="G5" s="7" t="s">
        <v>18</v>
      </c>
      <c r="H5" s="14"/>
    </row>
    <row r="6" ht="409" customHeight="1" spans="1:8">
      <c r="A6" s="7">
        <v>4</v>
      </c>
      <c r="B6" s="8" t="s">
        <v>23</v>
      </c>
      <c r="C6" s="9">
        <v>46141</v>
      </c>
      <c r="D6" s="10" t="s">
        <v>24</v>
      </c>
      <c r="E6" s="11" t="s">
        <v>25</v>
      </c>
      <c r="F6" s="15" t="s">
        <v>26</v>
      </c>
      <c r="G6" s="7" t="s">
        <v>27</v>
      </c>
      <c r="H6" s="14"/>
    </row>
    <row r="7" ht="405" customHeight="1" spans="1:8">
      <c r="A7" s="7"/>
      <c r="B7" s="8"/>
      <c r="C7" s="9"/>
      <c r="D7" s="10"/>
      <c r="E7" s="11"/>
      <c r="F7" s="15"/>
      <c r="G7" s="7"/>
      <c r="H7" s="14"/>
    </row>
    <row r="8" ht="344" customHeight="1" spans="1:8">
      <c r="A8" s="7"/>
      <c r="B8" s="8"/>
      <c r="C8" s="16"/>
      <c r="D8" s="15"/>
      <c r="E8" s="11"/>
      <c r="F8" s="15"/>
      <c r="G8" s="7"/>
      <c r="H8" s="14"/>
    </row>
    <row r="9" ht="15.75" spans="1:8">
      <c r="A9" s="7"/>
      <c r="B9" s="8"/>
      <c r="C9" s="16"/>
      <c r="D9" s="15"/>
      <c r="E9" s="15"/>
      <c r="F9" s="15"/>
      <c r="G9" s="7"/>
      <c r="H9" s="14"/>
    </row>
  </sheetData>
  <mergeCells count="1">
    <mergeCell ref="A1:H1"/>
  </mergeCells>
  <dataValidations count="1">
    <dataValidation type="date" operator="between" allowBlank="1" showInputMessage="1" showErrorMessage="1" errorTitle="格式错误提示" error="请按注释重新输入！" promptTitle="处罚决定日期" prompt="1)必填项&#10;2)输入类型:日期&#10;格式:1900-01-01&#10;3)限制长度:50个字节&#10;" sqref="C3:C7">
      <formula1>1.00069444444444</formula1>
      <formula2>1132254.00069444</formula2>
    </dataValidation>
  </dataValidations>
  <pageMargins left="0.7" right="0.7" top="0.75" bottom="0.75" header="0.3" footer="0.3"/>
  <pageSetup paperSize="9" scale="6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2026-06-22T02:27:32Z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2052-12.8.2.18913</vt:lpwstr>
  </property>
  <property fmtid="{D5CDD505-2E9C-101B-9397-08002B2CF9AE}" pid="4" name="CalculationRule">
    <vt:i4>0</vt:i4>
  </property>
</Properties>
</file>