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 tabRatio="799"/>
  </bookViews>
  <sheets>
    <sheet name="表一、拟新识别" sheetId="5" r:id="rId1"/>
  </sheets>
  <definedNames>
    <definedName name="_xlnm._FilterDatabase" localSheetId="0" hidden="1">表一、拟新识别!$A$3:$IJ$6</definedName>
    <definedName name="_xlnm.Print_Area" localSheetId="0">表一、拟新识别!$A$1:$K$9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<sst xmlns="http://schemas.openxmlformats.org/spreadsheetml/2006/main" count="33" uniqueCount="23">
  <si>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库尔勒市2024年5月监测对象新识别台账</t>
  </si>
  <si>
    <t>序号</t>
  </si>
  <si>
    <t>地州</t>
  </si>
  <si>
    <t>县（市）</t>
  </si>
  <si>
    <t>乡镇</t>
  </si>
  <si>
    <t>村</t>
  </si>
  <si>
    <t>户主姓名</t>
  </si>
  <si>
    <t>家庭人口数</t>
  </si>
  <si>
    <t>监测对象类别</t>
  </si>
  <si>
    <t>致贫返贫风险</t>
  </si>
  <si>
    <t>风险标注时间（识别时间）</t>
  </si>
  <si>
    <t>备注</t>
  </si>
  <si>
    <t>巴州</t>
  </si>
  <si>
    <t>库尔勒市</t>
  </si>
  <si>
    <t>兰干乡</t>
  </si>
  <si>
    <t>贡拉提村</t>
  </si>
  <si>
    <t xml:space="preserve">艾尔肯·马木提 </t>
  </si>
  <si>
    <t>突发严重困难户</t>
  </si>
  <si>
    <t>因病</t>
  </si>
  <si>
    <t>黄元理</t>
  </si>
  <si>
    <t>希望街道</t>
  </si>
  <si>
    <t>其兰巴格社区</t>
  </si>
  <si>
    <t>吾热汗·吐尔地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</si>
</sst>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6"/>
      <color rgb="FF000000"/>
      <name val="仿宋"/>
      <charset val="134"/>
    </font>
    <font>
      <sz val="12"/>
      <color rgb="FF000000"/>
      <name val="仿宋"/>
      <charset val="134"/>
    </font>
    <font>
      <sz val="24"/>
      <name val="方正小标宋_GBK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5.5"/>
      <name val="宋体"/>
      <charset val="134"/>
      <scheme val="minor"/>
    </font>
    <font>
      <sz val="15.5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Courier New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9"/>
  <sheetViews>
    <sheetView tabSelected="1" view="pageBreakPreview" zoomScale="55" zoomScaleNormal="55" workbookViewId="0">
      <selection activeCell="A1" sqref="A1:K1"/>
    </sheetView>
  </sheetViews>
  <sheetFormatPr defaultColWidth="9" defaultRowHeight="14.4"/>
  <cols>
    <col min="1" max="1" width="16.5648148148148" style="8" customWidth="1"/>
    <col min="2" max="2" width="16.5648148148148" style="9" customWidth="1"/>
    <col min="3" max="8" width="16.5648148148148" style="8" customWidth="1"/>
    <col min="9" max="9" width="16.5648148148148" style="10" customWidth="1"/>
    <col min="10" max="10" width="16.5648148148148" style="8" customWidth="1"/>
    <col min="11" max="11" width="16.5648148148148" style="9" customWidth="1"/>
    <col min="12" max="244" width="9" style="8" customWidth="1"/>
    <col min="245" max="16384" width="9" style="11"/>
  </cols>
  <sheetData>
    <row r="1" s="1" customFormat="1" ht="81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2" customFormat="1" ht="40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7" t="s">
        <v>10</v>
      </c>
      <c r="K2" s="27" t="s">
        <v>11</v>
      </c>
    </row>
    <row r="3" s="3" customFormat="1" ht="76" customHeight="1" spans="1:11">
      <c r="A3" s="14"/>
      <c r="B3" s="14"/>
      <c r="C3" s="14"/>
      <c r="D3" s="14"/>
      <c r="E3" s="14"/>
      <c r="F3" s="14"/>
      <c r="G3" s="14"/>
      <c r="H3" s="14"/>
      <c r="I3" s="14"/>
      <c r="J3" s="28"/>
      <c r="K3" s="28"/>
    </row>
    <row r="4" s="4" customFormat="1" ht="150" customHeight="1" spans="1:244">
      <c r="A4" s="15">
        <v>1</v>
      </c>
      <c r="B4" s="15" t="s">
        <v>12</v>
      </c>
      <c r="C4" s="15" t="s">
        <v>13</v>
      </c>
      <c r="D4" s="15" t="s">
        <v>14</v>
      </c>
      <c r="E4" s="15" t="s">
        <v>15</v>
      </c>
      <c r="F4" s="16" t="s">
        <v>16</v>
      </c>
      <c r="G4" s="16">
        <v>2</v>
      </c>
      <c r="H4" s="15" t="s">
        <v>17</v>
      </c>
      <c r="I4" s="29" t="s">
        <v>18</v>
      </c>
      <c r="J4" s="30">
        <v>45413</v>
      </c>
      <c r="K4" s="16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</row>
    <row r="5" s="5" customFormat="1" ht="150" customHeight="1" spans="1:244">
      <c r="A5" s="15">
        <v>2</v>
      </c>
      <c r="B5" s="15" t="s">
        <v>12</v>
      </c>
      <c r="C5" s="15" t="s">
        <v>13</v>
      </c>
      <c r="D5" s="15" t="s">
        <v>14</v>
      </c>
      <c r="E5" s="15" t="s">
        <v>15</v>
      </c>
      <c r="F5" s="16" t="s">
        <v>19</v>
      </c>
      <c r="G5" s="16">
        <v>4</v>
      </c>
      <c r="H5" s="15" t="s">
        <v>17</v>
      </c>
      <c r="I5" s="29" t="s">
        <v>18</v>
      </c>
      <c r="J5" s="30">
        <v>45414</v>
      </c>
      <c r="K5" s="16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</row>
    <row r="6" s="6" customFormat="1" ht="150" customHeight="1" spans="1:244">
      <c r="A6" s="15">
        <v>3</v>
      </c>
      <c r="B6" s="17" t="s">
        <v>12</v>
      </c>
      <c r="C6" s="17" t="s">
        <v>13</v>
      </c>
      <c r="D6" s="17" t="s">
        <v>20</v>
      </c>
      <c r="E6" s="17" t="s">
        <v>21</v>
      </c>
      <c r="F6" s="17" t="s">
        <v>22</v>
      </c>
      <c r="G6" s="15">
        <v>4</v>
      </c>
      <c r="H6" s="17" t="s">
        <v>17</v>
      </c>
      <c r="I6" s="15" t="s">
        <v>18</v>
      </c>
      <c r="J6" s="30">
        <v>45414</v>
      </c>
      <c r="K6" s="17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</row>
    <row r="7" s="7" customFormat="1" ht="90" customHeight="1" spans="1:244">
      <c r="A7" s="18"/>
      <c r="B7" s="19"/>
      <c r="C7" s="20"/>
      <c r="D7" s="21"/>
      <c r="E7" s="22"/>
      <c r="F7" s="22"/>
      <c r="G7" s="22"/>
      <c r="H7" s="23"/>
      <c r="I7" s="34"/>
      <c r="J7" s="19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</row>
    <row r="8" s="7" customFormat="1" ht="90" customHeight="1" spans="1:244">
      <c r="A8" s="24"/>
      <c r="B8" s="25"/>
      <c r="C8" s="26"/>
      <c r="D8" s="26"/>
      <c r="E8" s="25"/>
      <c r="F8" s="26"/>
      <c r="G8" s="25"/>
      <c r="H8" s="25"/>
      <c r="I8" s="37"/>
      <c r="J8" s="38"/>
      <c r="K8" s="39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</row>
    <row r="9" s="7" customFormat="1" ht="90" customHeight="1" spans="1:244">
      <c r="A9" s="24"/>
      <c r="B9" s="25"/>
      <c r="C9" s="26"/>
      <c r="D9" s="26"/>
      <c r="E9" s="25"/>
      <c r="F9" s="26"/>
      <c r="G9" s="25"/>
      <c r="H9" s="25"/>
      <c r="I9" s="37"/>
      <c r="J9" s="38"/>
      <c r="K9" s="39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</row>
  </sheetData>
  <autoFilter ref="A3:IJ6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F4">
    <cfRule type="duplicateValues" dxfId="0" priority="1"/>
  </conditionalFormatting>
  <pageMargins left="0.432638888888889" right="0.156944444444444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表一、拟新识别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烟雨瑶</cp:lastModifiedBy>
  <cp:revision>0</cp:revision>
  <dcterms:created xsi:type="dcterms:W3CDTF">2024-03-11T09:17:00Z</dcterms:created>
  <dcterms:modified xsi:type="dcterms:W3CDTF">2024-06-11T10:15:28Z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769661E736204103B11426421FCC2E34_13</vt:lpwstr>
  </property>
</Properties>
</file>