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" windowWidth="23016" windowHeight="9456"/>
  </bookViews>
  <sheets>
    <sheet name="Sheet1" sheetId="1" r:id="rId1"/>
    <sheet name="Sheet2" sheetId="2" r:id="rId2"/>
    <sheet name="Sheet3" sheetId="3" r:id="rId3"/>
  </sheets>
  <definedNames>
    <definedName name="_2025年09月10日">Sheet1!$H$89:$H$109</definedName>
  </definedNames>
  <calcPr calcId="125725"/>
</workbook>
</file>

<file path=xl/sharedStrings.xml><?xml version="1.0" encoding="utf-8"?>
<sst xmlns="http://schemas.openxmlformats.org/spreadsheetml/2006/main" count="572" uniqueCount="279">
  <si>
    <t xml:space="preserve">填报单位：库尔勒市人力资源和社会保障局                                                       </t>
  </si>
  <si>
    <t>序号</t>
  </si>
  <si>
    <t>个人编号</t>
  </si>
  <si>
    <t>工作单位</t>
  </si>
  <si>
    <r>
      <rPr>
        <sz val="14"/>
        <color rgb="FFFF0000"/>
        <rFont val="微软雅黑"/>
        <family val="2"/>
        <charset val="134"/>
      </rPr>
      <t>*</t>
    </r>
    <r>
      <rPr>
        <sz val="14"/>
        <color indexed="8"/>
        <rFont val="微软雅黑"/>
        <family val="2"/>
        <charset val="134"/>
      </rPr>
      <t>个人累计缴纳失业保险月数</t>
    </r>
  </si>
  <si>
    <r>
      <rPr>
        <sz val="14"/>
        <color indexed="10"/>
        <rFont val="微软雅黑"/>
        <family val="2"/>
        <charset val="134"/>
      </rPr>
      <t>*</t>
    </r>
    <r>
      <rPr>
        <sz val="14"/>
        <color theme="1"/>
        <rFont val="微软雅黑"/>
        <family val="2"/>
        <charset val="134"/>
      </rPr>
      <t>职业（工种）名称</t>
    </r>
  </si>
  <si>
    <r>
      <rPr>
        <sz val="14"/>
        <color indexed="10"/>
        <rFont val="微软雅黑"/>
        <family val="2"/>
        <charset val="134"/>
      </rPr>
      <t>*</t>
    </r>
    <r>
      <rPr>
        <sz val="14"/>
        <color theme="1"/>
        <rFont val="微软雅黑"/>
        <family val="2"/>
        <charset val="134"/>
      </rPr>
      <t>职业资格证书或职业技能等级证书类别</t>
    </r>
  </si>
  <si>
    <r>
      <rPr>
        <sz val="14"/>
        <color indexed="10"/>
        <rFont val="微软雅黑"/>
        <family val="2"/>
        <charset val="134"/>
      </rPr>
      <t>*</t>
    </r>
    <r>
      <rPr>
        <sz val="14"/>
        <color theme="1"/>
        <rFont val="微软雅黑"/>
        <family val="2"/>
        <charset val="134"/>
      </rPr>
      <t>证书编号</t>
    </r>
  </si>
  <si>
    <r>
      <rPr>
        <sz val="14"/>
        <color indexed="10"/>
        <rFont val="微软雅黑"/>
        <family val="2"/>
        <charset val="134"/>
      </rPr>
      <t>*</t>
    </r>
    <r>
      <rPr>
        <sz val="14"/>
        <color theme="1"/>
        <rFont val="微软雅黑"/>
        <family val="2"/>
        <charset val="134"/>
      </rPr>
      <t>发证日期</t>
    </r>
  </si>
  <si>
    <r>
      <rPr>
        <sz val="14"/>
        <color rgb="FFFF0000"/>
        <rFont val="微软雅黑"/>
        <family val="2"/>
        <charset val="134"/>
      </rPr>
      <t>*</t>
    </r>
    <r>
      <rPr>
        <sz val="14"/>
        <color theme="1"/>
        <rFont val="微软雅黑"/>
        <family val="2"/>
        <charset val="134"/>
      </rPr>
      <t>发放金额（元）</t>
    </r>
  </si>
  <si>
    <t>备注</t>
  </si>
  <si>
    <t>库尔勒市2026年7-8月失业技能提升补贴发放花名册</t>
    <phoneticPr fontId="2" type="noConversion"/>
  </si>
  <si>
    <t>填报时间：2026年8月11日</t>
    <phoneticPr fontId="2" type="noConversion"/>
  </si>
  <si>
    <t>652832742734</t>
    <phoneticPr fontId="2" type="noConversion"/>
  </si>
  <si>
    <t>652832592709</t>
    <phoneticPr fontId="2" type="noConversion"/>
  </si>
  <si>
    <t xml:space="preserve">652841969133	</t>
  </si>
  <si>
    <t xml:space="preserve">652841972613	</t>
  </si>
  <si>
    <t>652832795671</t>
    <phoneticPr fontId="2" type="noConversion"/>
  </si>
  <si>
    <t>6528100719237</t>
  </si>
  <si>
    <t>6528100840151</t>
  </si>
  <si>
    <t>65115352390</t>
  </si>
  <si>
    <t>652832954989</t>
  </si>
  <si>
    <t>65112349888</t>
  </si>
  <si>
    <t>652832631872</t>
  </si>
  <si>
    <t>652831864171</t>
    <phoneticPr fontId="2" type="noConversion"/>
  </si>
  <si>
    <t>652832401337</t>
    <phoneticPr fontId="2" type="noConversion"/>
  </si>
  <si>
    <t>652832315291</t>
    <phoneticPr fontId="2" type="noConversion"/>
  </si>
  <si>
    <t>652832753919</t>
    <phoneticPr fontId="2" type="noConversion"/>
  </si>
  <si>
    <t>656500104369</t>
    <phoneticPr fontId="2" type="noConversion"/>
  </si>
  <si>
    <t>652832682474</t>
    <phoneticPr fontId="2" type="noConversion"/>
  </si>
  <si>
    <t>652832315289</t>
    <phoneticPr fontId="2" type="noConversion"/>
  </si>
  <si>
    <t>6528101326746</t>
  </si>
  <si>
    <t>6528101412101</t>
  </si>
  <si>
    <t>652230860253</t>
    <phoneticPr fontId="2" type="noConversion"/>
  </si>
  <si>
    <t xml:space="preserve">6528101584894	</t>
    <phoneticPr fontId="2" type="noConversion"/>
  </si>
  <si>
    <t xml:space="preserve">6528101022460	</t>
  </si>
  <si>
    <t xml:space="preserve">6528101345301	</t>
  </si>
  <si>
    <t>6528101635445</t>
  </si>
  <si>
    <t>6528100861485</t>
    <phoneticPr fontId="2" type="noConversion"/>
  </si>
  <si>
    <t>6528101002228</t>
  </si>
  <si>
    <t>652832730377</t>
  </si>
  <si>
    <t>652842067972</t>
    <phoneticPr fontId="11" type="noConversion"/>
  </si>
  <si>
    <t>652832574608</t>
    <phoneticPr fontId="11" type="noConversion"/>
  </si>
  <si>
    <t>652842016824</t>
  </si>
  <si>
    <t>652834891896</t>
  </si>
  <si>
    <t>652832618236</t>
  </si>
  <si>
    <t>652832550542</t>
  </si>
  <si>
    <t>654026013798</t>
  </si>
  <si>
    <t>652832799429</t>
  </si>
  <si>
    <t>652833311473</t>
  </si>
  <si>
    <t>652832413488</t>
  </si>
  <si>
    <t>652832620297</t>
  </si>
  <si>
    <t>652832839332</t>
  </si>
  <si>
    <t>652832852917</t>
  </si>
  <si>
    <t>652834206719</t>
  </si>
  <si>
    <t>652833301962</t>
  </si>
  <si>
    <t>652842008338</t>
  </si>
  <si>
    <t>652832384985</t>
  </si>
  <si>
    <t>652833309273</t>
  </si>
  <si>
    <t>652832620879</t>
  </si>
  <si>
    <t>652832466831</t>
  </si>
  <si>
    <t>652833920301</t>
  </si>
  <si>
    <t>652841927068</t>
  </si>
  <si>
    <t>6528100586894</t>
  </si>
  <si>
    <t>652835170753</t>
  </si>
  <si>
    <t>652832794731</t>
  </si>
  <si>
    <t>652834228091</t>
  </si>
  <si>
    <t>652834534393</t>
  </si>
  <si>
    <t>6528100595514</t>
  </si>
  <si>
    <t>652835519711</t>
  </si>
  <si>
    <t>652832575911</t>
  </si>
  <si>
    <t>6528100645876</t>
  </si>
  <si>
    <t>652833302324</t>
  </si>
  <si>
    <t>652832678014</t>
  </si>
  <si>
    <t>6528100786179</t>
  </si>
  <si>
    <t>656500224740</t>
  </si>
  <si>
    <t>652833301960</t>
  </si>
  <si>
    <t>652832927628</t>
  </si>
  <si>
    <t>6528100833611</t>
  </si>
  <si>
    <t>6528100739061</t>
  </si>
  <si>
    <t>6528101494739</t>
  </si>
  <si>
    <t>6528101654615</t>
  </si>
  <si>
    <t>6528101335767</t>
  </si>
  <si>
    <t>6528101351033</t>
  </si>
  <si>
    <t>6528101353561</t>
  </si>
  <si>
    <t>6531100731534</t>
  </si>
  <si>
    <t>6528100973458</t>
  </si>
  <si>
    <t>6528101234174</t>
  </si>
  <si>
    <t>6528101782727</t>
  </si>
  <si>
    <t>650110259047</t>
  </si>
  <si>
    <t>653141955310</t>
  </si>
  <si>
    <t>65114243299</t>
  </si>
  <si>
    <t>6528101782756</t>
  </si>
  <si>
    <t>6528101782569</t>
  </si>
  <si>
    <t>6528101782669</t>
  </si>
  <si>
    <t>6528100276101</t>
  </si>
  <si>
    <t>6528101782605</t>
  </si>
  <si>
    <t>65110008311</t>
  </si>
  <si>
    <t>6528101782657</t>
  </si>
  <si>
    <t>6528102035070</t>
  </si>
  <si>
    <t>6528102034994</t>
  </si>
  <si>
    <t>65111065452</t>
  </si>
  <si>
    <t>6528102035154</t>
  </si>
  <si>
    <t>652841925544</t>
  </si>
  <si>
    <t>652832561512</t>
  </si>
  <si>
    <t>6501101357594</t>
  </si>
  <si>
    <t>65109920651</t>
  </si>
  <si>
    <t>6528102035121</t>
  </si>
  <si>
    <t>653142266674</t>
  </si>
  <si>
    <t>652832575090</t>
  </si>
  <si>
    <t>652834541923</t>
    <phoneticPr fontId="2" type="noConversion"/>
  </si>
  <si>
    <t>652834209434</t>
  </si>
  <si>
    <t>656500044314</t>
    <phoneticPr fontId="2" type="noConversion"/>
  </si>
  <si>
    <t>652231677566</t>
  </si>
  <si>
    <t>652841985117</t>
  </si>
  <si>
    <t>65108216549</t>
  </si>
  <si>
    <t>652833052131</t>
  </si>
  <si>
    <t>新疆德瑞酒店管理有限公司</t>
    <phoneticPr fontId="2" type="noConversion"/>
  </si>
  <si>
    <t>库尔勒时代花园物业服务有限公司</t>
  </si>
  <si>
    <t>新疆巴音国有资产经营有限公司</t>
    <phoneticPr fontId="2" type="noConversion"/>
  </si>
  <si>
    <t>新疆巴音国有资产经营有限公司</t>
  </si>
  <si>
    <t>巴音航空有限公司</t>
    <phoneticPr fontId="2" type="noConversion"/>
  </si>
  <si>
    <t>库尔勒市中永信石油技术服务有限公司(005)</t>
  </si>
  <si>
    <t>新疆金特安消防科技有限责任公司</t>
  </si>
  <si>
    <t>中石油新疆销售有限公司巴州分公司(003)</t>
  </si>
  <si>
    <t>新疆昆仑工程轮胎有限责任公司</t>
  </si>
  <si>
    <t>中石油新疆销售有限公司巴州分公司(003)</t>
    <phoneticPr fontId="2" type="noConversion"/>
  </si>
  <si>
    <t>中石油新疆销售有限公司巴州分公司(004)</t>
  </si>
  <si>
    <t>中石油新疆销售有限公司巴州分公司(005)</t>
  </si>
  <si>
    <t>中石油新疆销售有限公司巴州分公司(006)</t>
  </si>
  <si>
    <t>库尔勒市中永信石油技术服务有限公司(</t>
    <phoneticPr fontId="2" type="noConversion"/>
  </si>
  <si>
    <t>巴州柏香苑物业服务有限公司</t>
  </si>
  <si>
    <t>巴州一家人人力资源服务有限公司</t>
    <phoneticPr fontId="2" type="noConversion"/>
  </si>
  <si>
    <t>新疆信必达人力资源服务有限公司</t>
  </si>
  <si>
    <t>新疆九号仓企业管理有限公司</t>
  </si>
  <si>
    <t>领悦物业服务集团有限公司巴州分公司</t>
  </si>
  <si>
    <t>巴州新浙商餐饮服务有限公司</t>
  </si>
  <si>
    <t>新疆景瑞市政工程有限责任公司</t>
  </si>
  <si>
    <t>新疆安御特卫保安服务有限公司</t>
  </si>
  <si>
    <t>新疆润海消防设施检测维护有限公司</t>
  </si>
  <si>
    <t>失业人员</t>
    <phoneticPr fontId="2" type="noConversion"/>
  </si>
  <si>
    <t>消防设施操作员</t>
  </si>
  <si>
    <t>职业资格四级（中级）</t>
  </si>
  <si>
    <t>2536313011403069</t>
    <phoneticPr fontId="2" type="noConversion"/>
  </si>
  <si>
    <t>2536313011404386</t>
    <phoneticPr fontId="2" type="noConversion"/>
  </si>
  <si>
    <t xml:space="preserve">企业人力资源管理师	</t>
  </si>
  <si>
    <t xml:space="preserve">S000065020006254000450	</t>
  </si>
  <si>
    <t xml:space="preserve">S000065020006254000449	</t>
  </si>
  <si>
    <t>S000065020006254000458</t>
  </si>
  <si>
    <t>测井工</t>
  </si>
  <si>
    <t>职业资格五级（初级）</t>
  </si>
  <si>
    <t>Y000161000008255001167</t>
  </si>
  <si>
    <t>道路货运汽车驾驶员</t>
  </si>
  <si>
    <t>Y000161000008254000950</t>
  </si>
  <si>
    <t>射孔取心工</t>
  </si>
  <si>
    <t>职业资格四级（中级）</t>
    <phoneticPr fontId="2" type="noConversion"/>
  </si>
  <si>
    <t>Y000161000008254000953</t>
  </si>
  <si>
    <t>2536313011403844</t>
  </si>
  <si>
    <t>2536313011401940</t>
  </si>
  <si>
    <t>加油站操作员</t>
    <phoneticPr fontId="2" type="noConversion"/>
  </si>
  <si>
    <t>职业资格三级（高级）</t>
  </si>
  <si>
    <t>Y000165000010253002025</t>
  </si>
  <si>
    <t>2636313011403791</t>
    <phoneticPr fontId="2" type="noConversion"/>
  </si>
  <si>
    <t>Y000165000010253002018</t>
  </si>
  <si>
    <t>Y000165000010253002028</t>
  </si>
  <si>
    <t>Y000165000010253002030</t>
  </si>
  <si>
    <t>Y000165000010253002020</t>
  </si>
  <si>
    <t>职业资格五级（初级）</t>
    <phoneticPr fontId="2" type="noConversion"/>
  </si>
  <si>
    <t>Y000165000010255007750</t>
    <phoneticPr fontId="2" type="noConversion"/>
  </si>
  <si>
    <t>Y000165000010253002029</t>
  </si>
  <si>
    <t>Y000161000008255001168</t>
  </si>
  <si>
    <t>Y000161000008255001179</t>
  </si>
  <si>
    <t>Y000161000008255001101</t>
  </si>
  <si>
    <t xml:space="preserve">随钻测量工	</t>
  </si>
  <si>
    <t xml:space="preserve">职业资格五级（初级）	</t>
  </si>
  <si>
    <t xml:space="preserve">Y000161000008255001166	</t>
  </si>
  <si>
    <t xml:space="preserve">测井工	</t>
  </si>
  <si>
    <t xml:space="preserve">Y000161000008255001170	</t>
  </si>
  <si>
    <t xml:space="preserve">Y000161000008255001177	</t>
  </si>
  <si>
    <t>Y000161000008255001103</t>
    <phoneticPr fontId="2" type="noConversion"/>
  </si>
  <si>
    <t>Y000161000008255001160</t>
    <phoneticPr fontId="2" type="noConversion"/>
  </si>
  <si>
    <t>Y000161000008254000775</t>
    <phoneticPr fontId="2" type="noConversion"/>
  </si>
  <si>
    <t>消防设施操作员</t>
    <phoneticPr fontId="2" type="noConversion"/>
  </si>
  <si>
    <t>2536313011404633</t>
  </si>
  <si>
    <t>加油站操作员</t>
    <phoneticPr fontId="11" type="noConversion"/>
  </si>
  <si>
    <t>职业资格五级(初级)</t>
  </si>
  <si>
    <t>Y000165000010255006058</t>
  </si>
  <si>
    <t>加油站操作员</t>
    <phoneticPr fontId="2" type="noConversion"/>
  </si>
  <si>
    <t>Y000165000010255006087</t>
  </si>
  <si>
    <t>加油站操作员</t>
  </si>
  <si>
    <t>Y000165000010255006086</t>
  </si>
  <si>
    <t>Y000165000010255006053</t>
  </si>
  <si>
    <t>Y000165000010255006077</t>
  </si>
  <si>
    <t>Y000165000010255006079</t>
  </si>
  <si>
    <t>Y000165000010255006051</t>
  </si>
  <si>
    <t>Y000165000010255006062</t>
  </si>
  <si>
    <t>Y000165000010255006072</t>
  </si>
  <si>
    <t>Y000165000010255006078</t>
  </si>
  <si>
    <t>Y000165000010255006069</t>
  </si>
  <si>
    <t>职业资格三级(高级)</t>
  </si>
  <si>
    <t>Y000165000010253002031</t>
  </si>
  <si>
    <t>Y000165000010253002019</t>
  </si>
  <si>
    <t>Y000165000010253002022</t>
  </si>
  <si>
    <t>Y000165000010253002026</t>
  </si>
  <si>
    <t>Y000165000010253002027</t>
  </si>
  <si>
    <t>Y000165000010253002024</t>
  </si>
  <si>
    <t>Y000165000010253002023</t>
  </si>
  <si>
    <t>职业资格四级(中级)</t>
  </si>
  <si>
    <t>Y000165000010254001617</t>
  </si>
  <si>
    <t>Y000165000010254001614</t>
  </si>
  <si>
    <t>Y000165000010254001603</t>
  </si>
  <si>
    <t>Y000165000010254001602</t>
  </si>
  <si>
    <t>Y000165000010254001600</t>
  </si>
  <si>
    <t>Y000165000010254001597</t>
  </si>
  <si>
    <t>Y000165000010254001609</t>
  </si>
  <si>
    <t>Y000165000010254001595</t>
  </si>
  <si>
    <t>Y000165000010254001608</t>
  </si>
  <si>
    <t>Y000165000010254001604</t>
  </si>
  <si>
    <t>Y000165000010254001611</t>
  </si>
  <si>
    <t>Y000165000010254001621</t>
  </si>
  <si>
    <t>Y000165000010254001605</t>
  </si>
  <si>
    <t>Y000165000010254001612</t>
  </si>
  <si>
    <t>Y000165000010254001607</t>
  </si>
  <si>
    <t>Y000165000010254001610</t>
  </si>
  <si>
    <t>Y000165000010254001599</t>
  </si>
  <si>
    <t>Y000165000010254001613</t>
  </si>
  <si>
    <t>Y000165000010254001616</t>
  </si>
  <si>
    <t>Y000165000010254001606</t>
  </si>
  <si>
    <t>Y000165000010254001620</t>
  </si>
  <si>
    <t>2636313011401658</t>
  </si>
  <si>
    <t>Y000165000010255006061</t>
  </si>
  <si>
    <t>Y000165000010255006084</t>
  </si>
  <si>
    <t>Y000165000010255006056</t>
  </si>
  <si>
    <t>Y000165000010255006055</t>
  </si>
  <si>
    <t>Y000165000010255006049</t>
  </si>
  <si>
    <t>Y000165000010255006065</t>
  </si>
  <si>
    <t>Y000165000010255006060</t>
  </si>
  <si>
    <t>Y000165000010255006075</t>
  </si>
  <si>
    <t>Y000165000010255006071</t>
  </si>
  <si>
    <t>Y000165000010255006067</t>
  </si>
  <si>
    <t>Y000165000010255006070</t>
  </si>
  <si>
    <t>Y000165000010255006054</t>
  </si>
  <si>
    <t>Y000165000010255006064</t>
  </si>
  <si>
    <t>Y000165000010255006047</t>
  </si>
  <si>
    <t>Y000165000010255005941</t>
  </si>
  <si>
    <t>Y000165000010254001598</t>
  </si>
  <si>
    <t>铁路线路工</t>
  </si>
  <si>
    <t>Y001365000001255000199</t>
    <phoneticPr fontId="15" type="noConversion"/>
  </si>
  <si>
    <t>Y001365000001255000204</t>
  </si>
  <si>
    <t>Y001365000001255000193</t>
  </si>
  <si>
    <t>Y001365000001255000203</t>
  </si>
  <si>
    <t>Y001365000001255000206</t>
  </si>
  <si>
    <t>Y001365000001255000202</t>
  </si>
  <si>
    <t>Y001365000001255000194</t>
  </si>
  <si>
    <t>Y001365000001255000917</t>
  </si>
  <si>
    <t>Y001365000001255000918</t>
  </si>
  <si>
    <t>Y001365000001255000913</t>
  </si>
  <si>
    <t>Y001365000001255000914</t>
  </si>
  <si>
    <t>Y001365000001255001389</t>
  </si>
  <si>
    <t>Y001365000001255000953</t>
  </si>
  <si>
    <t>Y001365000001255001006</t>
  </si>
  <si>
    <t>Y001365000001255001014</t>
  </si>
  <si>
    <t>Y001365000001255001047</t>
  </si>
  <si>
    <t>Y001365000001255001063</t>
  </si>
  <si>
    <t>Y001365000001255001123</t>
  </si>
  <si>
    <t>Y001365000001255001255</t>
  </si>
  <si>
    <t>Y001365000001255001257</t>
  </si>
  <si>
    <t>Y001365000001255001084</t>
  </si>
  <si>
    <t>2636313011403114</t>
    <phoneticPr fontId="2" type="noConversion"/>
  </si>
  <si>
    <t>2636313011403886</t>
    <phoneticPr fontId="2" type="noConversion"/>
  </si>
  <si>
    <t>2636313011403742</t>
    <phoneticPr fontId="2" type="noConversion"/>
  </si>
  <si>
    <t>2636313011405236</t>
    <phoneticPr fontId="2" type="noConversion"/>
  </si>
  <si>
    <t>2536283021417441</t>
    <phoneticPr fontId="2" type="noConversion"/>
  </si>
  <si>
    <t>2636313011400511</t>
    <phoneticPr fontId="2" type="noConversion"/>
  </si>
  <si>
    <t>2536313011402753</t>
    <phoneticPr fontId="2" type="noConversion"/>
  </si>
  <si>
    <t>S000065020006254000455</t>
    <phoneticPr fontId="2" type="noConversion"/>
  </si>
  <si>
    <t>2025年09月10日</t>
    <phoneticPr fontId="2" type="noConversion"/>
  </si>
  <si>
    <t>2025年09月11日</t>
  </si>
  <si>
    <t>2025年09月12日</t>
  </si>
</sst>
</file>

<file path=xl/styles.xml><?xml version="1.0" encoding="utf-8"?>
<styleSheet xmlns="http://schemas.openxmlformats.org/spreadsheetml/2006/main">
  <numFmts count="3">
    <numFmt numFmtId="176" formatCode="[$-409]yyyy\-mm\-dd;@"/>
    <numFmt numFmtId="177" formatCode="yyyy&quot;年&quot;m&quot;月&quot;d&quot;日&quot;;@"/>
    <numFmt numFmtId="180" formatCode="[$-F800]dddd\,\ mmmm\ dd\,\ yyyy"/>
  </numFmts>
  <fonts count="16">
    <font>
      <sz val="11"/>
      <color theme="1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4"/>
      <name val="微软雅黑"/>
      <family val="2"/>
      <charset val="134"/>
    </font>
    <font>
      <sz val="14"/>
      <color rgb="FFFF0000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4"/>
      <color indexed="10"/>
      <name val="微软雅黑"/>
      <family val="2"/>
      <charset val="134"/>
    </font>
    <font>
      <sz val="14"/>
      <color theme="1"/>
      <name val="微软雅黑"/>
      <family val="2"/>
      <charset val="134"/>
    </font>
    <font>
      <sz val="8"/>
      <color theme="1"/>
      <name val="Verdana"/>
      <family val="2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rgb="FF198ADA"/>
      <name val="Verdana"/>
      <family val="2"/>
    </font>
    <font>
      <sz val="8"/>
      <color rgb="FF000000"/>
      <name val="Verdana"/>
      <family val="2"/>
    </font>
    <font>
      <sz val="8"/>
      <color theme="1"/>
      <name val="宋体"/>
      <family val="3"/>
      <charset val="134"/>
      <scheme val="major"/>
    </font>
    <font>
      <sz val="9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 shrinkToFi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9" fillId="0" borderId="1" xfId="0" applyNumberFormat="1" applyFont="1" applyFill="1" applyBorder="1" applyAlignment="1" applyProtection="1">
      <alignment horizontal="left"/>
      <protection locked="0"/>
    </xf>
    <xf numFmtId="49" fontId="10" fillId="0" borderId="1" xfId="0" applyNumberFormat="1" applyFont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 shrinkToFit="1"/>
    </xf>
    <xf numFmtId="0" fontId="14" fillId="3" borderId="1" xfId="0" applyFont="1" applyFill="1" applyBorder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31" fontId="10" fillId="2" borderId="1" xfId="0" applyNumberFormat="1" applyFont="1" applyFill="1" applyBorder="1" applyAlignment="1">
      <alignment horizontal="left" vertical="center"/>
    </xf>
    <xf numFmtId="177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31" fontId="10" fillId="0" borderId="1" xfId="0" applyNumberFormat="1" applyFont="1" applyBorder="1" applyAlignment="1">
      <alignment horizontal="left" vertical="center"/>
    </xf>
    <xf numFmtId="180" fontId="9" fillId="0" borderId="1" xfId="0" applyNumberFormat="1" applyFont="1" applyBorder="1" applyAlignment="1">
      <alignment horizontal="left" vertical="center"/>
    </xf>
    <xf numFmtId="3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topLeftCell="A98" workbookViewId="0">
      <selection activeCell="K12" sqref="K12"/>
    </sheetView>
  </sheetViews>
  <sheetFormatPr defaultRowHeight="14.4"/>
  <cols>
    <col min="2" max="2" width="14.44140625" customWidth="1"/>
    <col min="3" max="3" width="19.77734375" customWidth="1"/>
    <col min="4" max="4" width="9.109375" customWidth="1"/>
    <col min="8" max="8" width="12.109375" customWidth="1"/>
    <col min="12" max="12" width="13.88671875" bestFit="1" customWidth="1"/>
  </cols>
  <sheetData>
    <row r="1" spans="1:10" ht="24">
      <c r="A1" s="1" t="s">
        <v>11</v>
      </c>
      <c r="B1" s="1"/>
      <c r="C1" s="1"/>
      <c r="D1" s="1"/>
      <c r="E1" s="1"/>
      <c r="F1" s="1"/>
      <c r="G1" s="1"/>
      <c r="H1" s="2"/>
      <c r="I1" s="1"/>
      <c r="J1" s="1"/>
    </row>
    <row r="2" spans="1:10" ht="19.2">
      <c r="A2" s="3" t="s">
        <v>0</v>
      </c>
      <c r="B2" s="3"/>
      <c r="C2" s="3"/>
      <c r="D2" s="3"/>
      <c r="E2" s="3"/>
      <c r="F2" s="3"/>
      <c r="G2" s="3"/>
      <c r="H2" s="4" t="s">
        <v>12</v>
      </c>
      <c r="I2" s="5"/>
      <c r="J2" s="5"/>
    </row>
    <row r="3" spans="1:10" ht="115.2">
      <c r="A3" s="6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7" t="s">
        <v>9</v>
      </c>
      <c r="J3" s="11" t="s">
        <v>10</v>
      </c>
    </row>
    <row r="4" spans="1:10" ht="19.2">
      <c r="A4" s="28">
        <v>1</v>
      </c>
      <c r="B4" s="12" t="s">
        <v>13</v>
      </c>
      <c r="C4" s="18" t="s">
        <v>117</v>
      </c>
      <c r="D4" s="13">
        <v>151</v>
      </c>
      <c r="E4" s="20" t="s">
        <v>141</v>
      </c>
      <c r="F4" s="21" t="s">
        <v>142</v>
      </c>
      <c r="G4" s="22" t="s">
        <v>143</v>
      </c>
      <c r="H4" s="23">
        <v>45942</v>
      </c>
      <c r="I4" s="16">
        <v>1500</v>
      </c>
      <c r="J4" s="28"/>
    </row>
    <row r="5" spans="1:10" ht="19.2">
      <c r="A5" s="28">
        <v>2</v>
      </c>
      <c r="B5" s="12" t="s">
        <v>14</v>
      </c>
      <c r="C5" s="13" t="s">
        <v>118</v>
      </c>
      <c r="D5" s="13">
        <v>159</v>
      </c>
      <c r="E5" s="20" t="s">
        <v>141</v>
      </c>
      <c r="F5" s="21" t="s">
        <v>142</v>
      </c>
      <c r="G5" s="22" t="s">
        <v>144</v>
      </c>
      <c r="H5" s="23">
        <v>46011</v>
      </c>
      <c r="I5" s="13">
        <v>1500</v>
      </c>
      <c r="J5" s="28"/>
    </row>
    <row r="6" spans="1:10">
      <c r="A6" s="28">
        <v>3</v>
      </c>
      <c r="B6" s="13" t="s">
        <v>15</v>
      </c>
      <c r="C6" s="13" t="s">
        <v>119</v>
      </c>
      <c r="D6" s="13">
        <v>70</v>
      </c>
      <c r="E6" s="13" t="s">
        <v>145</v>
      </c>
      <c r="F6" s="21" t="s">
        <v>142</v>
      </c>
      <c r="G6" s="13" t="s">
        <v>146</v>
      </c>
      <c r="H6" s="23">
        <v>46006</v>
      </c>
      <c r="I6" s="16">
        <v>1500</v>
      </c>
      <c r="J6" s="28"/>
    </row>
    <row r="7" spans="1:10">
      <c r="A7" s="28">
        <v>4</v>
      </c>
      <c r="B7" s="13" t="s">
        <v>16</v>
      </c>
      <c r="C7" s="13" t="s">
        <v>120</v>
      </c>
      <c r="D7" s="13">
        <v>43</v>
      </c>
      <c r="E7" s="13" t="s">
        <v>145</v>
      </c>
      <c r="F7" s="21" t="s">
        <v>142</v>
      </c>
      <c r="G7" s="13" t="s">
        <v>147</v>
      </c>
      <c r="H7" s="23">
        <v>46006</v>
      </c>
      <c r="I7" s="13">
        <v>1500</v>
      </c>
      <c r="J7" s="28"/>
    </row>
    <row r="8" spans="1:10">
      <c r="A8" s="28">
        <v>5</v>
      </c>
      <c r="B8" s="14" t="s">
        <v>17</v>
      </c>
      <c r="C8" s="14" t="s">
        <v>121</v>
      </c>
      <c r="D8" s="13">
        <v>130</v>
      </c>
      <c r="E8" s="13" t="s">
        <v>145</v>
      </c>
      <c r="F8" s="21" t="s">
        <v>142</v>
      </c>
      <c r="G8" s="13" t="s">
        <v>148</v>
      </c>
      <c r="H8" s="24">
        <v>46006</v>
      </c>
      <c r="I8" s="16">
        <v>1500</v>
      </c>
      <c r="J8" s="28"/>
    </row>
    <row r="9" spans="1:10" ht="19.2">
      <c r="A9" s="28">
        <v>6</v>
      </c>
      <c r="B9" s="14" t="s">
        <v>18</v>
      </c>
      <c r="C9" s="13" t="s">
        <v>122</v>
      </c>
      <c r="D9" s="13">
        <v>39</v>
      </c>
      <c r="E9" s="13" t="s">
        <v>149</v>
      </c>
      <c r="F9" s="25" t="s">
        <v>150</v>
      </c>
      <c r="G9" s="22" t="s">
        <v>151</v>
      </c>
      <c r="H9" s="23">
        <v>45939</v>
      </c>
      <c r="I9" s="26">
        <v>1000</v>
      </c>
      <c r="J9" s="28"/>
    </row>
    <row r="10" spans="1:10">
      <c r="A10" s="28">
        <v>7</v>
      </c>
      <c r="B10" s="14" t="s">
        <v>19</v>
      </c>
      <c r="C10" s="13" t="s">
        <v>122</v>
      </c>
      <c r="D10" s="13">
        <v>36</v>
      </c>
      <c r="E10" s="13" t="s">
        <v>152</v>
      </c>
      <c r="F10" s="21" t="s">
        <v>142</v>
      </c>
      <c r="G10" s="22" t="s">
        <v>153</v>
      </c>
      <c r="H10" s="23">
        <v>45939</v>
      </c>
      <c r="I10" s="26">
        <v>1500</v>
      </c>
      <c r="J10" s="28"/>
    </row>
    <row r="11" spans="1:10">
      <c r="A11" s="28">
        <v>8</v>
      </c>
      <c r="B11" s="14" t="s">
        <v>20</v>
      </c>
      <c r="C11" s="13" t="s">
        <v>122</v>
      </c>
      <c r="D11" s="13">
        <v>36</v>
      </c>
      <c r="E11" s="13" t="s">
        <v>154</v>
      </c>
      <c r="F11" s="21" t="s">
        <v>155</v>
      </c>
      <c r="G11" s="22" t="s">
        <v>156</v>
      </c>
      <c r="H11" s="23">
        <v>45939</v>
      </c>
      <c r="I11" s="26">
        <v>1500</v>
      </c>
      <c r="J11" s="28"/>
    </row>
    <row r="12" spans="1:10" ht="19.2">
      <c r="A12" s="28">
        <v>9</v>
      </c>
      <c r="B12" s="14" t="s">
        <v>21</v>
      </c>
      <c r="C12" s="14" t="s">
        <v>123</v>
      </c>
      <c r="D12" s="13">
        <v>49</v>
      </c>
      <c r="E12" s="20" t="s">
        <v>141</v>
      </c>
      <c r="F12" s="21" t="s">
        <v>142</v>
      </c>
      <c r="G12" s="22" t="s">
        <v>157</v>
      </c>
      <c r="H12" s="23">
        <v>45987</v>
      </c>
      <c r="I12" s="26">
        <v>1500</v>
      </c>
      <c r="J12" s="28"/>
    </row>
    <row r="13" spans="1:10" ht="19.2">
      <c r="A13" s="28">
        <v>10</v>
      </c>
      <c r="B13" s="14" t="s">
        <v>22</v>
      </c>
      <c r="C13" s="14" t="s">
        <v>123</v>
      </c>
      <c r="D13" s="13">
        <v>44</v>
      </c>
      <c r="E13" s="20" t="s">
        <v>141</v>
      </c>
      <c r="F13" s="21" t="s">
        <v>142</v>
      </c>
      <c r="G13" s="22" t="s">
        <v>158</v>
      </c>
      <c r="H13" s="23">
        <v>45881</v>
      </c>
      <c r="I13" s="26">
        <v>1500</v>
      </c>
      <c r="J13" s="28"/>
    </row>
    <row r="14" spans="1:10" ht="19.2">
      <c r="A14" s="28">
        <v>11</v>
      </c>
      <c r="B14" s="14" t="s">
        <v>23</v>
      </c>
      <c r="C14" s="14" t="s">
        <v>124</v>
      </c>
      <c r="D14" s="13">
        <v>180</v>
      </c>
      <c r="E14" s="13" t="s">
        <v>159</v>
      </c>
      <c r="F14" s="25" t="s">
        <v>160</v>
      </c>
      <c r="G14" s="22" t="s">
        <v>161</v>
      </c>
      <c r="H14" s="23">
        <v>45991</v>
      </c>
      <c r="I14" s="26">
        <v>2000</v>
      </c>
      <c r="J14" s="28"/>
    </row>
    <row r="15" spans="1:10" ht="19.2">
      <c r="A15" s="28">
        <v>12</v>
      </c>
      <c r="B15" s="14" t="s">
        <v>24</v>
      </c>
      <c r="C15" s="13" t="s">
        <v>125</v>
      </c>
      <c r="D15" s="13">
        <v>175</v>
      </c>
      <c r="E15" s="20" t="s">
        <v>141</v>
      </c>
      <c r="F15" s="21" t="s">
        <v>142</v>
      </c>
      <c r="G15" s="22" t="s">
        <v>162</v>
      </c>
      <c r="H15" s="23">
        <v>46155</v>
      </c>
      <c r="I15" s="26">
        <v>1500</v>
      </c>
      <c r="J15" s="28"/>
    </row>
    <row r="16" spans="1:10" ht="19.2">
      <c r="A16" s="28">
        <v>13</v>
      </c>
      <c r="B16" s="14" t="s">
        <v>25</v>
      </c>
      <c r="C16" s="14" t="s">
        <v>126</v>
      </c>
      <c r="D16" s="13">
        <v>255</v>
      </c>
      <c r="E16" s="13" t="s">
        <v>159</v>
      </c>
      <c r="F16" s="25" t="s">
        <v>160</v>
      </c>
      <c r="G16" s="13" t="s">
        <v>163</v>
      </c>
      <c r="H16" s="23">
        <v>45991</v>
      </c>
      <c r="I16" s="26">
        <v>2000</v>
      </c>
      <c r="J16" s="28"/>
    </row>
    <row r="17" spans="1:10" ht="19.2">
      <c r="A17" s="28">
        <v>14</v>
      </c>
      <c r="B17" s="14" t="s">
        <v>26</v>
      </c>
      <c r="C17" s="14" t="s">
        <v>126</v>
      </c>
      <c r="D17" s="13">
        <v>315</v>
      </c>
      <c r="E17" s="13" t="s">
        <v>159</v>
      </c>
      <c r="F17" s="25" t="s">
        <v>160</v>
      </c>
      <c r="G17" s="13" t="s">
        <v>164</v>
      </c>
      <c r="H17" s="23">
        <v>45991</v>
      </c>
      <c r="I17" s="26">
        <v>2000</v>
      </c>
      <c r="J17" s="28"/>
    </row>
    <row r="18" spans="1:10" ht="19.2">
      <c r="A18" s="28">
        <v>15</v>
      </c>
      <c r="B18" s="14" t="s">
        <v>27</v>
      </c>
      <c r="C18" s="14" t="s">
        <v>127</v>
      </c>
      <c r="D18" s="13">
        <v>149</v>
      </c>
      <c r="E18" s="13" t="s">
        <v>159</v>
      </c>
      <c r="F18" s="25" t="s">
        <v>160</v>
      </c>
      <c r="G18" s="13" t="s">
        <v>165</v>
      </c>
      <c r="H18" s="23">
        <v>45991</v>
      </c>
      <c r="I18" s="26">
        <v>2000</v>
      </c>
      <c r="J18" s="28"/>
    </row>
    <row r="19" spans="1:10" ht="19.2">
      <c r="A19" s="28">
        <v>16</v>
      </c>
      <c r="B19" s="14" t="s">
        <v>28</v>
      </c>
      <c r="C19" s="14" t="s">
        <v>128</v>
      </c>
      <c r="D19" s="13">
        <v>61</v>
      </c>
      <c r="E19" s="13" t="s">
        <v>159</v>
      </c>
      <c r="F19" s="25" t="s">
        <v>160</v>
      </c>
      <c r="G19" s="13" t="s">
        <v>166</v>
      </c>
      <c r="H19" s="23">
        <v>45991</v>
      </c>
      <c r="I19" s="26">
        <v>2000</v>
      </c>
      <c r="J19" s="28"/>
    </row>
    <row r="20" spans="1:10" ht="28.8">
      <c r="A20" s="28">
        <v>17</v>
      </c>
      <c r="B20" s="14" t="s">
        <v>29</v>
      </c>
      <c r="C20" s="14" t="s">
        <v>129</v>
      </c>
      <c r="D20" s="13">
        <v>166</v>
      </c>
      <c r="E20" s="13" t="s">
        <v>159</v>
      </c>
      <c r="F20" s="25" t="s">
        <v>167</v>
      </c>
      <c r="G20" s="25" t="s">
        <v>168</v>
      </c>
      <c r="H20" s="23">
        <v>45991</v>
      </c>
      <c r="I20" s="26">
        <v>1000</v>
      </c>
      <c r="J20" s="28"/>
    </row>
    <row r="21" spans="1:10" ht="19.2">
      <c r="A21" s="28">
        <v>18</v>
      </c>
      <c r="B21" s="14" t="s">
        <v>30</v>
      </c>
      <c r="C21" s="14" t="s">
        <v>129</v>
      </c>
      <c r="D21" s="13">
        <v>315</v>
      </c>
      <c r="E21" s="13" t="s">
        <v>159</v>
      </c>
      <c r="F21" s="25" t="s">
        <v>160</v>
      </c>
      <c r="G21" s="13" t="s">
        <v>169</v>
      </c>
      <c r="H21" s="23">
        <v>45991</v>
      </c>
      <c r="I21" s="26">
        <v>2000</v>
      </c>
      <c r="J21" s="28"/>
    </row>
    <row r="22" spans="1:10" ht="19.2">
      <c r="A22" s="28">
        <v>19</v>
      </c>
      <c r="B22" s="14" t="s">
        <v>31</v>
      </c>
      <c r="C22" s="19" t="s">
        <v>130</v>
      </c>
      <c r="D22" s="26">
        <v>28</v>
      </c>
      <c r="E22" s="13" t="s">
        <v>152</v>
      </c>
      <c r="F22" s="25" t="s">
        <v>167</v>
      </c>
      <c r="G22" s="13" t="s">
        <v>170</v>
      </c>
      <c r="H22" s="23">
        <v>45939</v>
      </c>
      <c r="I22" s="26">
        <v>1000</v>
      </c>
      <c r="J22" s="28"/>
    </row>
    <row r="23" spans="1:10" ht="19.2">
      <c r="A23" s="28">
        <v>20</v>
      </c>
      <c r="B23" s="14" t="s">
        <v>32</v>
      </c>
      <c r="C23" s="19" t="s">
        <v>130</v>
      </c>
      <c r="D23" s="26">
        <v>27</v>
      </c>
      <c r="E23" s="13" t="s">
        <v>152</v>
      </c>
      <c r="F23" s="25" t="s">
        <v>167</v>
      </c>
      <c r="G23" s="13" t="s">
        <v>171</v>
      </c>
      <c r="H23" s="23">
        <v>45939</v>
      </c>
      <c r="I23" s="26">
        <v>1000</v>
      </c>
      <c r="J23" s="28"/>
    </row>
    <row r="24" spans="1:10" ht="19.2">
      <c r="A24" s="28">
        <v>21</v>
      </c>
      <c r="B24" s="14" t="s">
        <v>33</v>
      </c>
      <c r="C24" s="19" t="s">
        <v>130</v>
      </c>
      <c r="D24" s="26">
        <v>35</v>
      </c>
      <c r="E24" s="13" t="s">
        <v>149</v>
      </c>
      <c r="F24" s="25" t="s">
        <v>167</v>
      </c>
      <c r="G24" s="13" t="s">
        <v>172</v>
      </c>
      <c r="H24" s="23">
        <v>45939</v>
      </c>
      <c r="I24" s="26">
        <v>1000</v>
      </c>
      <c r="J24" s="28"/>
    </row>
    <row r="25" spans="1:10">
      <c r="A25" s="28">
        <v>22</v>
      </c>
      <c r="B25" s="13" t="s">
        <v>34</v>
      </c>
      <c r="C25" s="19" t="s">
        <v>130</v>
      </c>
      <c r="D25" s="26">
        <v>24</v>
      </c>
      <c r="E25" s="13" t="s">
        <v>173</v>
      </c>
      <c r="F25" s="13" t="s">
        <v>174</v>
      </c>
      <c r="G25" s="13" t="s">
        <v>175</v>
      </c>
      <c r="H25" s="23">
        <v>45939</v>
      </c>
      <c r="I25" s="26">
        <v>1000</v>
      </c>
      <c r="J25" s="28"/>
    </row>
    <row r="26" spans="1:10">
      <c r="A26" s="28">
        <v>23</v>
      </c>
      <c r="B26" s="13" t="s">
        <v>35</v>
      </c>
      <c r="C26" s="19" t="s">
        <v>130</v>
      </c>
      <c r="D26" s="26">
        <v>35</v>
      </c>
      <c r="E26" s="13" t="s">
        <v>176</v>
      </c>
      <c r="F26" s="13" t="s">
        <v>174</v>
      </c>
      <c r="G26" s="13" t="s">
        <v>177</v>
      </c>
      <c r="H26" s="23">
        <v>45939</v>
      </c>
      <c r="I26" s="26">
        <v>1000</v>
      </c>
      <c r="J26" s="28"/>
    </row>
    <row r="27" spans="1:10">
      <c r="A27" s="28">
        <v>24</v>
      </c>
      <c r="B27" s="13" t="s">
        <v>36</v>
      </c>
      <c r="C27" s="19" t="s">
        <v>130</v>
      </c>
      <c r="D27" s="26">
        <v>28</v>
      </c>
      <c r="E27" s="13" t="s">
        <v>176</v>
      </c>
      <c r="F27" s="13" t="s">
        <v>174</v>
      </c>
      <c r="G27" s="13" t="s">
        <v>178</v>
      </c>
      <c r="H27" s="23">
        <v>45939</v>
      </c>
      <c r="I27" s="26">
        <v>1000</v>
      </c>
      <c r="J27" s="28"/>
    </row>
    <row r="28" spans="1:10" ht="19.2">
      <c r="A28" s="28">
        <v>25</v>
      </c>
      <c r="B28" s="29" t="s">
        <v>37</v>
      </c>
      <c r="C28" s="19" t="s">
        <v>130</v>
      </c>
      <c r="D28" s="26">
        <v>23</v>
      </c>
      <c r="E28" s="13" t="s">
        <v>152</v>
      </c>
      <c r="F28" s="25" t="s">
        <v>167</v>
      </c>
      <c r="G28" s="13" t="s">
        <v>179</v>
      </c>
      <c r="H28" s="23">
        <v>45939</v>
      </c>
      <c r="I28" s="26">
        <v>1000</v>
      </c>
      <c r="J28" s="28"/>
    </row>
    <row r="29" spans="1:10" ht="19.2">
      <c r="A29" s="28">
        <v>26</v>
      </c>
      <c r="B29" s="14" t="s">
        <v>38</v>
      </c>
      <c r="C29" s="19" t="s">
        <v>130</v>
      </c>
      <c r="D29" s="26">
        <v>37</v>
      </c>
      <c r="E29" s="13" t="s">
        <v>152</v>
      </c>
      <c r="F29" s="25" t="s">
        <v>167</v>
      </c>
      <c r="G29" s="13" t="s">
        <v>180</v>
      </c>
      <c r="H29" s="23">
        <v>45939</v>
      </c>
      <c r="I29" s="26">
        <v>1000</v>
      </c>
      <c r="J29" s="28"/>
    </row>
    <row r="30" spans="1:10">
      <c r="A30" s="28">
        <v>27</v>
      </c>
      <c r="B30" s="14" t="s">
        <v>39</v>
      </c>
      <c r="C30" s="19" t="s">
        <v>130</v>
      </c>
      <c r="D30" s="26">
        <v>35</v>
      </c>
      <c r="E30" s="13" t="s">
        <v>176</v>
      </c>
      <c r="F30" s="21" t="s">
        <v>155</v>
      </c>
      <c r="G30" s="13" t="s">
        <v>181</v>
      </c>
      <c r="H30" s="23">
        <v>45939</v>
      </c>
      <c r="I30" s="26">
        <v>1000</v>
      </c>
      <c r="J30" s="28"/>
    </row>
    <row r="31" spans="1:10">
      <c r="A31" s="28">
        <v>28</v>
      </c>
      <c r="B31" s="14" t="s">
        <v>40</v>
      </c>
      <c r="C31" s="13" t="s">
        <v>131</v>
      </c>
      <c r="D31" s="26">
        <v>128</v>
      </c>
      <c r="E31" s="13" t="s">
        <v>182</v>
      </c>
      <c r="F31" s="21" t="s">
        <v>155</v>
      </c>
      <c r="G31" s="14" t="s">
        <v>183</v>
      </c>
      <c r="H31" s="23">
        <v>46018</v>
      </c>
      <c r="I31" s="26">
        <v>1500</v>
      </c>
      <c r="J31" s="28"/>
    </row>
    <row r="32" spans="1:10">
      <c r="A32" s="28">
        <v>29</v>
      </c>
      <c r="B32" s="15" t="s">
        <v>41</v>
      </c>
      <c r="C32" s="13" t="s">
        <v>132</v>
      </c>
      <c r="D32" s="16">
        <v>36</v>
      </c>
      <c r="E32" s="16" t="s">
        <v>184</v>
      </c>
      <c r="F32" s="16" t="s">
        <v>185</v>
      </c>
      <c r="G32" s="16" t="s">
        <v>186</v>
      </c>
      <c r="H32" s="32">
        <v>45991</v>
      </c>
      <c r="I32" s="16">
        <v>1000</v>
      </c>
      <c r="J32" s="28"/>
    </row>
    <row r="33" spans="1:10">
      <c r="A33" s="28">
        <v>30</v>
      </c>
      <c r="B33" s="15" t="s">
        <v>42</v>
      </c>
      <c r="C33" s="13" t="s">
        <v>132</v>
      </c>
      <c r="D33" s="16">
        <v>102</v>
      </c>
      <c r="E33" s="16" t="s">
        <v>187</v>
      </c>
      <c r="F33" s="16" t="s">
        <v>185</v>
      </c>
      <c r="G33" s="16" t="s">
        <v>188</v>
      </c>
      <c r="H33" s="32">
        <v>45991</v>
      </c>
      <c r="I33" s="16">
        <v>1000</v>
      </c>
      <c r="J33" s="28"/>
    </row>
    <row r="34" spans="1:10">
      <c r="A34" s="28">
        <v>31</v>
      </c>
      <c r="B34" s="16">
        <v>65111761196</v>
      </c>
      <c r="C34" s="13" t="s">
        <v>132</v>
      </c>
      <c r="D34" s="16">
        <v>51</v>
      </c>
      <c r="E34" s="16" t="s">
        <v>189</v>
      </c>
      <c r="F34" s="16" t="s">
        <v>185</v>
      </c>
      <c r="G34" s="16" t="s">
        <v>190</v>
      </c>
      <c r="H34" s="32">
        <v>45991</v>
      </c>
      <c r="I34" s="16">
        <v>1000</v>
      </c>
      <c r="J34" s="28"/>
    </row>
    <row r="35" spans="1:10">
      <c r="A35" s="28">
        <v>32</v>
      </c>
      <c r="B35" s="15" t="s">
        <v>43</v>
      </c>
      <c r="C35" s="13" t="s">
        <v>132</v>
      </c>
      <c r="D35" s="16">
        <v>52</v>
      </c>
      <c r="E35" s="16" t="s">
        <v>189</v>
      </c>
      <c r="F35" s="16" t="s">
        <v>185</v>
      </c>
      <c r="G35" s="16" t="s">
        <v>191</v>
      </c>
      <c r="H35" s="32">
        <v>45991</v>
      </c>
      <c r="I35" s="16">
        <v>1000</v>
      </c>
      <c r="J35" s="28"/>
    </row>
    <row r="36" spans="1:10">
      <c r="A36" s="28">
        <v>33</v>
      </c>
      <c r="B36" s="15" t="s">
        <v>44</v>
      </c>
      <c r="C36" s="13" t="s">
        <v>132</v>
      </c>
      <c r="D36" s="16">
        <v>73</v>
      </c>
      <c r="E36" s="16" t="s">
        <v>189</v>
      </c>
      <c r="F36" s="16" t="s">
        <v>185</v>
      </c>
      <c r="G36" s="16" t="s">
        <v>192</v>
      </c>
      <c r="H36" s="32">
        <v>45991</v>
      </c>
      <c r="I36" s="16">
        <v>1000</v>
      </c>
      <c r="J36" s="28"/>
    </row>
    <row r="37" spans="1:10">
      <c r="A37" s="28">
        <v>34</v>
      </c>
      <c r="B37" s="15" t="s">
        <v>45</v>
      </c>
      <c r="C37" s="13" t="s">
        <v>132</v>
      </c>
      <c r="D37" s="16">
        <v>44</v>
      </c>
      <c r="E37" s="16" t="s">
        <v>189</v>
      </c>
      <c r="F37" s="16" t="s">
        <v>185</v>
      </c>
      <c r="G37" s="16" t="s">
        <v>193</v>
      </c>
      <c r="H37" s="32">
        <v>45991</v>
      </c>
      <c r="I37" s="16">
        <v>1000</v>
      </c>
      <c r="J37" s="28"/>
    </row>
    <row r="38" spans="1:10">
      <c r="A38" s="28">
        <v>35</v>
      </c>
      <c r="B38" s="15" t="s">
        <v>46</v>
      </c>
      <c r="C38" s="13" t="s">
        <v>132</v>
      </c>
      <c r="D38" s="16">
        <v>55</v>
      </c>
      <c r="E38" s="16" t="s">
        <v>189</v>
      </c>
      <c r="F38" s="16" t="s">
        <v>185</v>
      </c>
      <c r="G38" s="16" t="s">
        <v>194</v>
      </c>
      <c r="H38" s="32">
        <v>45991</v>
      </c>
      <c r="I38" s="16">
        <v>1000</v>
      </c>
      <c r="J38" s="28"/>
    </row>
    <row r="39" spans="1:10">
      <c r="A39" s="28">
        <v>36</v>
      </c>
      <c r="B39" s="15" t="s">
        <v>47</v>
      </c>
      <c r="C39" s="13" t="s">
        <v>132</v>
      </c>
      <c r="D39" s="16">
        <v>62</v>
      </c>
      <c r="E39" s="16" t="s">
        <v>189</v>
      </c>
      <c r="F39" s="16" t="s">
        <v>185</v>
      </c>
      <c r="G39" s="16" t="s">
        <v>195</v>
      </c>
      <c r="H39" s="32">
        <v>45991</v>
      </c>
      <c r="I39" s="16">
        <v>1000</v>
      </c>
      <c r="J39" s="28"/>
    </row>
    <row r="40" spans="1:10">
      <c r="A40" s="28">
        <v>37</v>
      </c>
      <c r="B40" s="15" t="s">
        <v>48</v>
      </c>
      <c r="C40" s="13" t="s">
        <v>132</v>
      </c>
      <c r="D40" s="16">
        <v>62</v>
      </c>
      <c r="E40" s="16" t="s">
        <v>189</v>
      </c>
      <c r="F40" s="16" t="s">
        <v>185</v>
      </c>
      <c r="G40" s="16" t="s">
        <v>196</v>
      </c>
      <c r="H40" s="32">
        <v>45991</v>
      </c>
      <c r="I40" s="16">
        <v>1000</v>
      </c>
      <c r="J40" s="28"/>
    </row>
    <row r="41" spans="1:10">
      <c r="A41" s="28">
        <v>38</v>
      </c>
      <c r="B41" s="16" t="s">
        <v>49</v>
      </c>
      <c r="C41" s="13" t="s">
        <v>132</v>
      </c>
      <c r="D41" s="16">
        <v>62</v>
      </c>
      <c r="E41" s="16" t="s">
        <v>189</v>
      </c>
      <c r="F41" s="16" t="s">
        <v>185</v>
      </c>
      <c r="G41" s="16" t="s">
        <v>197</v>
      </c>
      <c r="H41" s="32">
        <v>45991</v>
      </c>
      <c r="I41" s="16">
        <v>1000</v>
      </c>
      <c r="J41" s="28"/>
    </row>
    <row r="42" spans="1:10">
      <c r="A42" s="28">
        <v>39</v>
      </c>
      <c r="B42" s="16">
        <v>65111882079</v>
      </c>
      <c r="C42" s="13" t="s">
        <v>132</v>
      </c>
      <c r="D42" s="16">
        <v>62</v>
      </c>
      <c r="E42" s="16" t="s">
        <v>189</v>
      </c>
      <c r="F42" s="16" t="s">
        <v>185</v>
      </c>
      <c r="G42" s="16" t="s">
        <v>198</v>
      </c>
      <c r="H42" s="32">
        <v>45991</v>
      </c>
      <c r="I42" s="16">
        <v>1000</v>
      </c>
      <c r="J42" s="28"/>
    </row>
    <row r="43" spans="1:10">
      <c r="A43" s="28">
        <v>40</v>
      </c>
      <c r="B43" s="16" t="s">
        <v>50</v>
      </c>
      <c r="C43" s="13" t="s">
        <v>132</v>
      </c>
      <c r="D43" s="16">
        <v>62</v>
      </c>
      <c r="E43" s="16" t="s">
        <v>189</v>
      </c>
      <c r="F43" s="16" t="s">
        <v>199</v>
      </c>
      <c r="G43" s="16" t="s">
        <v>200</v>
      </c>
      <c r="H43" s="32">
        <v>45991</v>
      </c>
      <c r="I43" s="16">
        <v>2000</v>
      </c>
      <c r="J43" s="28"/>
    </row>
    <row r="44" spans="1:10">
      <c r="A44" s="28">
        <v>41</v>
      </c>
      <c r="B44" s="16" t="s">
        <v>51</v>
      </c>
      <c r="C44" s="13" t="s">
        <v>132</v>
      </c>
      <c r="D44" s="16">
        <v>62</v>
      </c>
      <c r="E44" s="16" t="s">
        <v>189</v>
      </c>
      <c r="F44" s="16" t="s">
        <v>199</v>
      </c>
      <c r="G44" s="16" t="s">
        <v>201</v>
      </c>
      <c r="H44" s="32">
        <v>45991</v>
      </c>
      <c r="I44" s="16">
        <v>2000</v>
      </c>
      <c r="J44" s="28"/>
    </row>
    <row r="45" spans="1:10">
      <c r="A45" s="28">
        <v>42</v>
      </c>
      <c r="B45" s="16" t="s">
        <v>52</v>
      </c>
      <c r="C45" s="13" t="s">
        <v>132</v>
      </c>
      <c r="D45" s="16">
        <v>62</v>
      </c>
      <c r="E45" s="16" t="s">
        <v>189</v>
      </c>
      <c r="F45" s="16" t="s">
        <v>199</v>
      </c>
      <c r="G45" s="16" t="s">
        <v>202</v>
      </c>
      <c r="H45" s="32">
        <v>45991</v>
      </c>
      <c r="I45" s="16">
        <v>2000</v>
      </c>
      <c r="J45" s="28"/>
    </row>
    <row r="46" spans="1:10">
      <c r="A46" s="28">
        <v>43</v>
      </c>
      <c r="B46" s="15" t="s">
        <v>53</v>
      </c>
      <c r="C46" s="13" t="s">
        <v>132</v>
      </c>
      <c r="D46" s="16">
        <v>62</v>
      </c>
      <c r="E46" s="16" t="s">
        <v>189</v>
      </c>
      <c r="F46" s="16" t="s">
        <v>199</v>
      </c>
      <c r="G46" s="16" t="s">
        <v>203</v>
      </c>
      <c r="H46" s="32">
        <v>45991</v>
      </c>
      <c r="I46" s="16">
        <v>2000</v>
      </c>
      <c r="J46" s="28"/>
    </row>
    <row r="47" spans="1:10">
      <c r="A47" s="28">
        <v>44</v>
      </c>
      <c r="B47" s="16" t="s">
        <v>54</v>
      </c>
      <c r="C47" s="13" t="s">
        <v>132</v>
      </c>
      <c r="D47" s="16">
        <v>62</v>
      </c>
      <c r="E47" s="16" t="s">
        <v>189</v>
      </c>
      <c r="F47" s="16" t="s">
        <v>199</v>
      </c>
      <c r="G47" s="16" t="s">
        <v>204</v>
      </c>
      <c r="H47" s="32">
        <v>45991</v>
      </c>
      <c r="I47" s="16">
        <v>2000</v>
      </c>
      <c r="J47" s="28"/>
    </row>
    <row r="48" spans="1:10">
      <c r="A48" s="28">
        <v>45</v>
      </c>
      <c r="B48" s="15" t="s">
        <v>55</v>
      </c>
      <c r="C48" s="13" t="s">
        <v>132</v>
      </c>
      <c r="D48" s="16">
        <v>62</v>
      </c>
      <c r="E48" s="16" t="s">
        <v>189</v>
      </c>
      <c r="F48" s="16" t="s">
        <v>199</v>
      </c>
      <c r="G48" s="16" t="s">
        <v>205</v>
      </c>
      <c r="H48" s="32">
        <v>45991</v>
      </c>
      <c r="I48" s="16">
        <v>2000</v>
      </c>
      <c r="J48" s="28"/>
    </row>
    <row r="49" spans="1:10">
      <c r="A49" s="28">
        <v>46</v>
      </c>
      <c r="B49" s="15" t="s">
        <v>56</v>
      </c>
      <c r="C49" s="13" t="s">
        <v>132</v>
      </c>
      <c r="D49" s="16">
        <v>62</v>
      </c>
      <c r="E49" s="16" t="s">
        <v>189</v>
      </c>
      <c r="F49" s="16" t="s">
        <v>199</v>
      </c>
      <c r="G49" s="16" t="s">
        <v>206</v>
      </c>
      <c r="H49" s="32">
        <v>45991</v>
      </c>
      <c r="I49" s="16">
        <v>2000</v>
      </c>
      <c r="J49" s="28"/>
    </row>
    <row r="50" spans="1:10">
      <c r="A50" s="28">
        <v>47</v>
      </c>
      <c r="B50" s="16" t="s">
        <v>57</v>
      </c>
      <c r="C50" s="13" t="s">
        <v>132</v>
      </c>
      <c r="D50" s="16">
        <v>62</v>
      </c>
      <c r="E50" s="16" t="s">
        <v>189</v>
      </c>
      <c r="F50" s="16" t="s">
        <v>207</v>
      </c>
      <c r="G50" s="16" t="s">
        <v>208</v>
      </c>
      <c r="H50" s="32">
        <v>45991</v>
      </c>
      <c r="I50" s="16">
        <v>1500</v>
      </c>
      <c r="J50" s="28"/>
    </row>
    <row r="51" spans="1:10">
      <c r="A51" s="28">
        <v>48</v>
      </c>
      <c r="B51" s="16" t="s">
        <v>58</v>
      </c>
      <c r="C51" s="13" t="s">
        <v>132</v>
      </c>
      <c r="D51" s="16">
        <v>62</v>
      </c>
      <c r="E51" s="16" t="s">
        <v>189</v>
      </c>
      <c r="F51" s="16" t="s">
        <v>207</v>
      </c>
      <c r="G51" s="16" t="s">
        <v>209</v>
      </c>
      <c r="H51" s="32">
        <v>45991</v>
      </c>
      <c r="I51" s="16">
        <v>1500</v>
      </c>
      <c r="J51" s="28"/>
    </row>
    <row r="52" spans="1:10">
      <c r="A52" s="28">
        <v>49</v>
      </c>
      <c r="B52" s="15" t="s">
        <v>59</v>
      </c>
      <c r="C52" s="13" t="s">
        <v>132</v>
      </c>
      <c r="D52" s="16">
        <v>62</v>
      </c>
      <c r="E52" s="16" t="s">
        <v>189</v>
      </c>
      <c r="F52" s="16" t="s">
        <v>207</v>
      </c>
      <c r="G52" s="16" t="s">
        <v>210</v>
      </c>
      <c r="H52" s="32">
        <v>45991</v>
      </c>
      <c r="I52" s="16">
        <v>1500</v>
      </c>
      <c r="J52" s="28"/>
    </row>
    <row r="53" spans="1:10">
      <c r="A53" s="28">
        <v>50</v>
      </c>
      <c r="B53" s="16" t="s">
        <v>60</v>
      </c>
      <c r="C53" s="13" t="s">
        <v>132</v>
      </c>
      <c r="D53" s="16">
        <v>62</v>
      </c>
      <c r="E53" s="16" t="s">
        <v>189</v>
      </c>
      <c r="F53" s="16" t="s">
        <v>207</v>
      </c>
      <c r="G53" s="16" t="s">
        <v>211</v>
      </c>
      <c r="H53" s="32">
        <v>45991</v>
      </c>
      <c r="I53" s="16">
        <v>1500</v>
      </c>
      <c r="J53" s="28"/>
    </row>
    <row r="54" spans="1:10">
      <c r="A54" s="28">
        <v>51</v>
      </c>
      <c r="B54" s="15" t="s">
        <v>61</v>
      </c>
      <c r="C54" s="13" t="s">
        <v>132</v>
      </c>
      <c r="D54" s="16">
        <v>62</v>
      </c>
      <c r="E54" s="16" t="s">
        <v>189</v>
      </c>
      <c r="F54" s="16" t="s">
        <v>207</v>
      </c>
      <c r="G54" s="16" t="s">
        <v>212</v>
      </c>
      <c r="H54" s="32">
        <v>45991</v>
      </c>
      <c r="I54" s="16">
        <v>1500</v>
      </c>
      <c r="J54" s="28"/>
    </row>
    <row r="55" spans="1:10">
      <c r="A55" s="28">
        <v>52</v>
      </c>
      <c r="B55" s="16">
        <v>65110038920</v>
      </c>
      <c r="C55" s="13" t="s">
        <v>132</v>
      </c>
      <c r="D55" s="16">
        <v>62</v>
      </c>
      <c r="E55" s="16" t="s">
        <v>189</v>
      </c>
      <c r="F55" s="16" t="s">
        <v>207</v>
      </c>
      <c r="G55" s="16" t="s">
        <v>213</v>
      </c>
      <c r="H55" s="32">
        <v>45991</v>
      </c>
      <c r="I55" s="16">
        <v>1500</v>
      </c>
      <c r="J55" s="28"/>
    </row>
    <row r="56" spans="1:10">
      <c r="A56" s="28">
        <v>53</v>
      </c>
      <c r="B56" s="16" t="s">
        <v>62</v>
      </c>
      <c r="C56" s="13" t="s">
        <v>132</v>
      </c>
      <c r="D56" s="16">
        <v>62</v>
      </c>
      <c r="E56" s="16" t="s">
        <v>189</v>
      </c>
      <c r="F56" s="16" t="s">
        <v>207</v>
      </c>
      <c r="G56" s="16" t="s">
        <v>214</v>
      </c>
      <c r="H56" s="32">
        <v>45991</v>
      </c>
      <c r="I56" s="16">
        <v>1500</v>
      </c>
      <c r="J56" s="28"/>
    </row>
    <row r="57" spans="1:10">
      <c r="A57" s="28">
        <v>54</v>
      </c>
      <c r="B57" s="16" t="s">
        <v>63</v>
      </c>
      <c r="C57" s="13" t="s">
        <v>132</v>
      </c>
      <c r="D57" s="16">
        <v>62</v>
      </c>
      <c r="E57" s="16" t="s">
        <v>189</v>
      </c>
      <c r="F57" s="16" t="s">
        <v>207</v>
      </c>
      <c r="G57" s="16" t="s">
        <v>215</v>
      </c>
      <c r="H57" s="32">
        <v>45991</v>
      </c>
      <c r="I57" s="16">
        <v>1500</v>
      </c>
      <c r="J57" s="28"/>
    </row>
    <row r="58" spans="1:10">
      <c r="A58" s="28">
        <v>55</v>
      </c>
      <c r="B58" s="16" t="s">
        <v>64</v>
      </c>
      <c r="C58" s="13" t="s">
        <v>132</v>
      </c>
      <c r="D58" s="16">
        <v>62</v>
      </c>
      <c r="E58" s="16" t="s">
        <v>189</v>
      </c>
      <c r="F58" s="16" t="s">
        <v>207</v>
      </c>
      <c r="G58" s="16" t="s">
        <v>216</v>
      </c>
      <c r="H58" s="32">
        <v>45991</v>
      </c>
      <c r="I58" s="16">
        <v>1500</v>
      </c>
      <c r="J58" s="28"/>
    </row>
    <row r="59" spans="1:10">
      <c r="A59" s="28">
        <v>56</v>
      </c>
      <c r="B59" s="16" t="s">
        <v>65</v>
      </c>
      <c r="C59" s="13" t="s">
        <v>132</v>
      </c>
      <c r="D59" s="16">
        <v>62</v>
      </c>
      <c r="E59" s="16" t="s">
        <v>189</v>
      </c>
      <c r="F59" s="16" t="s">
        <v>207</v>
      </c>
      <c r="G59" s="16" t="s">
        <v>217</v>
      </c>
      <c r="H59" s="32">
        <v>45991</v>
      </c>
      <c r="I59" s="16">
        <v>1500</v>
      </c>
      <c r="J59" s="28"/>
    </row>
    <row r="60" spans="1:10">
      <c r="A60" s="28">
        <v>57</v>
      </c>
      <c r="B60" s="16" t="s">
        <v>66</v>
      </c>
      <c r="C60" s="13" t="s">
        <v>132</v>
      </c>
      <c r="D60" s="16">
        <v>62</v>
      </c>
      <c r="E60" s="16" t="s">
        <v>189</v>
      </c>
      <c r="F60" s="16" t="s">
        <v>207</v>
      </c>
      <c r="G60" s="16" t="s">
        <v>218</v>
      </c>
      <c r="H60" s="32">
        <v>45991</v>
      </c>
      <c r="I60" s="16">
        <v>1500</v>
      </c>
      <c r="J60" s="28"/>
    </row>
    <row r="61" spans="1:10">
      <c r="A61" s="28">
        <v>58</v>
      </c>
      <c r="B61" s="16" t="s">
        <v>67</v>
      </c>
      <c r="C61" s="13" t="s">
        <v>132</v>
      </c>
      <c r="D61" s="16">
        <v>62</v>
      </c>
      <c r="E61" s="16" t="s">
        <v>189</v>
      </c>
      <c r="F61" s="16" t="s">
        <v>207</v>
      </c>
      <c r="G61" s="16" t="s">
        <v>219</v>
      </c>
      <c r="H61" s="32">
        <v>45991</v>
      </c>
      <c r="I61" s="16">
        <v>1500</v>
      </c>
      <c r="J61" s="28"/>
    </row>
    <row r="62" spans="1:10">
      <c r="A62" s="28">
        <v>59</v>
      </c>
      <c r="B62" s="15" t="s">
        <v>68</v>
      </c>
      <c r="C62" s="13" t="s">
        <v>132</v>
      </c>
      <c r="D62" s="16">
        <v>62</v>
      </c>
      <c r="E62" s="16" t="s">
        <v>189</v>
      </c>
      <c r="F62" s="16" t="s">
        <v>207</v>
      </c>
      <c r="G62" s="16" t="s">
        <v>220</v>
      </c>
      <c r="H62" s="32">
        <v>45991</v>
      </c>
      <c r="I62" s="16">
        <v>1500</v>
      </c>
      <c r="J62" s="28"/>
    </row>
    <row r="63" spans="1:10">
      <c r="A63" s="28">
        <v>60</v>
      </c>
      <c r="B63" s="15" t="s">
        <v>69</v>
      </c>
      <c r="C63" s="13" t="s">
        <v>132</v>
      </c>
      <c r="D63" s="16">
        <v>62</v>
      </c>
      <c r="E63" s="16" t="s">
        <v>189</v>
      </c>
      <c r="F63" s="16" t="s">
        <v>207</v>
      </c>
      <c r="G63" s="16" t="s">
        <v>221</v>
      </c>
      <c r="H63" s="32">
        <v>45991</v>
      </c>
      <c r="I63" s="16">
        <v>1500</v>
      </c>
      <c r="J63" s="28"/>
    </row>
    <row r="64" spans="1:10">
      <c r="A64" s="28">
        <v>61</v>
      </c>
      <c r="B64" s="16" t="s">
        <v>70</v>
      </c>
      <c r="C64" s="13" t="s">
        <v>132</v>
      </c>
      <c r="D64" s="16">
        <v>62</v>
      </c>
      <c r="E64" s="16" t="s">
        <v>189</v>
      </c>
      <c r="F64" s="16" t="s">
        <v>207</v>
      </c>
      <c r="G64" s="16" t="s">
        <v>222</v>
      </c>
      <c r="H64" s="32">
        <v>45991</v>
      </c>
      <c r="I64" s="16">
        <v>1500</v>
      </c>
      <c r="J64" s="28"/>
    </row>
    <row r="65" spans="1:10">
      <c r="A65" s="28">
        <v>62</v>
      </c>
      <c r="B65" s="16" t="s">
        <v>71</v>
      </c>
      <c r="C65" s="13" t="s">
        <v>132</v>
      </c>
      <c r="D65" s="16">
        <v>62</v>
      </c>
      <c r="E65" s="16" t="s">
        <v>189</v>
      </c>
      <c r="F65" s="16" t="s">
        <v>207</v>
      </c>
      <c r="G65" s="16" t="s">
        <v>223</v>
      </c>
      <c r="H65" s="32">
        <v>45991</v>
      </c>
      <c r="I65" s="16">
        <v>1500</v>
      </c>
      <c r="J65" s="28"/>
    </row>
    <row r="66" spans="1:10">
      <c r="A66" s="28">
        <v>63</v>
      </c>
      <c r="B66" s="16" t="s">
        <v>72</v>
      </c>
      <c r="C66" s="13" t="s">
        <v>132</v>
      </c>
      <c r="D66" s="16">
        <v>62</v>
      </c>
      <c r="E66" s="16" t="s">
        <v>189</v>
      </c>
      <c r="F66" s="16" t="s">
        <v>207</v>
      </c>
      <c r="G66" s="16" t="s">
        <v>224</v>
      </c>
      <c r="H66" s="32">
        <v>45991</v>
      </c>
      <c r="I66" s="16">
        <v>1500</v>
      </c>
      <c r="J66" s="28"/>
    </row>
    <row r="67" spans="1:10">
      <c r="A67" s="28">
        <v>64</v>
      </c>
      <c r="B67" s="16" t="s">
        <v>73</v>
      </c>
      <c r="C67" s="13" t="s">
        <v>132</v>
      </c>
      <c r="D67" s="16">
        <v>62</v>
      </c>
      <c r="E67" s="16" t="s">
        <v>189</v>
      </c>
      <c r="F67" s="16" t="s">
        <v>207</v>
      </c>
      <c r="G67" s="16" t="s">
        <v>225</v>
      </c>
      <c r="H67" s="32">
        <v>45991</v>
      </c>
      <c r="I67" s="16">
        <v>1500</v>
      </c>
      <c r="J67" s="28"/>
    </row>
    <row r="68" spans="1:10">
      <c r="A68" s="28">
        <v>65</v>
      </c>
      <c r="B68" s="16" t="s">
        <v>74</v>
      </c>
      <c r="C68" s="13" t="s">
        <v>132</v>
      </c>
      <c r="D68" s="16">
        <v>62</v>
      </c>
      <c r="E68" s="16" t="s">
        <v>189</v>
      </c>
      <c r="F68" s="16" t="s">
        <v>207</v>
      </c>
      <c r="G68" s="16" t="s">
        <v>226</v>
      </c>
      <c r="H68" s="32">
        <v>45991</v>
      </c>
      <c r="I68" s="16">
        <v>1500</v>
      </c>
      <c r="J68" s="28"/>
    </row>
    <row r="69" spans="1:10">
      <c r="A69" s="28">
        <v>66</v>
      </c>
      <c r="B69" s="15" t="s">
        <v>75</v>
      </c>
      <c r="C69" s="13" t="s">
        <v>132</v>
      </c>
      <c r="D69" s="16">
        <v>62</v>
      </c>
      <c r="E69" s="16" t="s">
        <v>189</v>
      </c>
      <c r="F69" s="16" t="s">
        <v>207</v>
      </c>
      <c r="G69" s="16" t="s">
        <v>227</v>
      </c>
      <c r="H69" s="32">
        <v>45991</v>
      </c>
      <c r="I69" s="16">
        <v>1500</v>
      </c>
      <c r="J69" s="28"/>
    </row>
    <row r="70" spans="1:10">
      <c r="A70" s="28">
        <v>67</v>
      </c>
      <c r="B70" s="16" t="s">
        <v>76</v>
      </c>
      <c r="C70" s="13" t="s">
        <v>132</v>
      </c>
      <c r="D70" s="16">
        <v>62</v>
      </c>
      <c r="E70" s="16" t="s">
        <v>189</v>
      </c>
      <c r="F70" s="16" t="s">
        <v>207</v>
      </c>
      <c r="G70" s="16" t="s">
        <v>228</v>
      </c>
      <c r="H70" s="32">
        <v>45991</v>
      </c>
      <c r="I70" s="16">
        <v>1500</v>
      </c>
      <c r="J70" s="28"/>
    </row>
    <row r="71" spans="1:10">
      <c r="A71" s="28">
        <v>68</v>
      </c>
      <c r="B71" s="15" t="s">
        <v>77</v>
      </c>
      <c r="C71" s="13" t="s">
        <v>132</v>
      </c>
      <c r="D71" s="16">
        <v>62</v>
      </c>
      <c r="E71" s="16" t="s">
        <v>141</v>
      </c>
      <c r="F71" s="16" t="s">
        <v>207</v>
      </c>
      <c r="G71" s="15" t="s">
        <v>229</v>
      </c>
      <c r="H71" s="32">
        <v>46081</v>
      </c>
      <c r="I71" s="16">
        <v>1500</v>
      </c>
      <c r="J71" s="28"/>
    </row>
    <row r="72" spans="1:10">
      <c r="A72" s="28">
        <v>69</v>
      </c>
      <c r="B72" s="16" t="s">
        <v>78</v>
      </c>
      <c r="C72" s="13" t="s">
        <v>132</v>
      </c>
      <c r="D72" s="16">
        <v>62</v>
      </c>
      <c r="E72" s="16" t="s">
        <v>189</v>
      </c>
      <c r="F72" s="16" t="s">
        <v>185</v>
      </c>
      <c r="G72" s="16" t="s">
        <v>230</v>
      </c>
      <c r="H72" s="32">
        <v>45991</v>
      </c>
      <c r="I72" s="16">
        <v>1000</v>
      </c>
      <c r="J72" s="28"/>
    </row>
    <row r="73" spans="1:10">
      <c r="A73" s="28">
        <v>70</v>
      </c>
      <c r="B73" s="15" t="s">
        <v>79</v>
      </c>
      <c r="C73" s="13" t="s">
        <v>132</v>
      </c>
      <c r="D73" s="16">
        <v>62</v>
      </c>
      <c r="E73" s="16" t="s">
        <v>189</v>
      </c>
      <c r="F73" s="16" t="s">
        <v>185</v>
      </c>
      <c r="G73" s="16" t="s">
        <v>231</v>
      </c>
      <c r="H73" s="32">
        <v>45991</v>
      </c>
      <c r="I73" s="16">
        <v>1000</v>
      </c>
      <c r="J73" s="28"/>
    </row>
    <row r="74" spans="1:10">
      <c r="A74" s="28">
        <v>71</v>
      </c>
      <c r="B74" s="16">
        <v>65112781222</v>
      </c>
      <c r="C74" s="13" t="s">
        <v>132</v>
      </c>
      <c r="D74" s="16">
        <v>62</v>
      </c>
      <c r="E74" s="16" t="s">
        <v>189</v>
      </c>
      <c r="F74" s="16" t="s">
        <v>185</v>
      </c>
      <c r="G74" s="16" t="s">
        <v>232</v>
      </c>
      <c r="H74" s="32">
        <v>45991</v>
      </c>
      <c r="I74" s="16">
        <v>1000</v>
      </c>
      <c r="J74" s="28"/>
    </row>
    <row r="75" spans="1:10">
      <c r="A75" s="28">
        <v>72</v>
      </c>
      <c r="B75" s="16">
        <v>65112352230</v>
      </c>
      <c r="C75" s="13" t="s">
        <v>132</v>
      </c>
      <c r="D75" s="16">
        <v>62</v>
      </c>
      <c r="E75" s="16" t="s">
        <v>189</v>
      </c>
      <c r="F75" s="16" t="s">
        <v>185</v>
      </c>
      <c r="G75" s="16" t="s">
        <v>233</v>
      </c>
      <c r="H75" s="32">
        <v>45991</v>
      </c>
      <c r="I75" s="16">
        <v>1000</v>
      </c>
      <c r="J75" s="28"/>
    </row>
    <row r="76" spans="1:10">
      <c r="A76" s="28">
        <v>73</v>
      </c>
      <c r="B76" s="16">
        <v>65111879423</v>
      </c>
      <c r="C76" s="13" t="s">
        <v>132</v>
      </c>
      <c r="D76" s="16">
        <v>62</v>
      </c>
      <c r="E76" s="16" t="s">
        <v>189</v>
      </c>
      <c r="F76" s="16" t="s">
        <v>185</v>
      </c>
      <c r="G76" s="16" t="s">
        <v>234</v>
      </c>
      <c r="H76" s="32">
        <v>45991</v>
      </c>
      <c r="I76" s="16">
        <v>1000</v>
      </c>
      <c r="J76" s="28"/>
    </row>
    <row r="77" spans="1:10">
      <c r="A77" s="28">
        <v>74</v>
      </c>
      <c r="B77" s="15" t="s">
        <v>80</v>
      </c>
      <c r="C77" s="13" t="s">
        <v>132</v>
      </c>
      <c r="D77" s="16">
        <v>62</v>
      </c>
      <c r="E77" s="16" t="s">
        <v>189</v>
      </c>
      <c r="F77" s="16" t="s">
        <v>185</v>
      </c>
      <c r="G77" s="16" t="s">
        <v>235</v>
      </c>
      <c r="H77" s="32">
        <v>45991</v>
      </c>
      <c r="I77" s="16">
        <v>1000</v>
      </c>
      <c r="J77" s="28"/>
    </row>
    <row r="78" spans="1:10">
      <c r="A78" s="28">
        <v>75</v>
      </c>
      <c r="B78" s="15" t="s">
        <v>81</v>
      </c>
      <c r="C78" s="13" t="s">
        <v>132</v>
      </c>
      <c r="D78" s="16">
        <v>62</v>
      </c>
      <c r="E78" s="16" t="s">
        <v>189</v>
      </c>
      <c r="F78" s="16" t="s">
        <v>185</v>
      </c>
      <c r="G78" s="16" t="s">
        <v>236</v>
      </c>
      <c r="H78" s="32">
        <v>45991</v>
      </c>
      <c r="I78" s="16">
        <v>1000</v>
      </c>
      <c r="J78" s="28"/>
    </row>
    <row r="79" spans="1:10">
      <c r="A79" s="28">
        <v>76</v>
      </c>
      <c r="B79" s="15" t="s">
        <v>82</v>
      </c>
      <c r="C79" s="13" t="s">
        <v>132</v>
      </c>
      <c r="D79" s="16">
        <v>62</v>
      </c>
      <c r="E79" s="16" t="s">
        <v>189</v>
      </c>
      <c r="F79" s="16" t="s">
        <v>185</v>
      </c>
      <c r="G79" s="16" t="s">
        <v>237</v>
      </c>
      <c r="H79" s="32">
        <v>45991</v>
      </c>
      <c r="I79" s="16">
        <v>1000</v>
      </c>
      <c r="J79" s="28"/>
    </row>
    <row r="80" spans="1:10">
      <c r="A80" s="28">
        <v>77</v>
      </c>
      <c r="B80" s="15" t="s">
        <v>83</v>
      </c>
      <c r="C80" s="13" t="s">
        <v>132</v>
      </c>
      <c r="D80" s="16">
        <v>62</v>
      </c>
      <c r="E80" s="16" t="s">
        <v>189</v>
      </c>
      <c r="F80" s="16" t="s">
        <v>185</v>
      </c>
      <c r="G80" s="16" t="s">
        <v>238</v>
      </c>
      <c r="H80" s="32">
        <v>45991</v>
      </c>
      <c r="I80" s="16">
        <v>1000</v>
      </c>
      <c r="J80" s="28"/>
    </row>
    <row r="81" spans="1:12">
      <c r="A81" s="28">
        <v>78</v>
      </c>
      <c r="B81" s="16">
        <v>65112137967</v>
      </c>
      <c r="C81" s="13" t="s">
        <v>132</v>
      </c>
      <c r="D81" s="16">
        <v>62</v>
      </c>
      <c r="E81" s="16" t="s">
        <v>189</v>
      </c>
      <c r="F81" s="16" t="s">
        <v>185</v>
      </c>
      <c r="G81" s="16" t="s">
        <v>239</v>
      </c>
      <c r="H81" s="32">
        <v>45991</v>
      </c>
      <c r="I81" s="16">
        <v>1000</v>
      </c>
      <c r="J81" s="28"/>
    </row>
    <row r="82" spans="1:12">
      <c r="A82" s="28">
        <v>79</v>
      </c>
      <c r="B82" s="15" t="s">
        <v>84</v>
      </c>
      <c r="C82" s="13" t="s">
        <v>132</v>
      </c>
      <c r="D82" s="16">
        <v>62</v>
      </c>
      <c r="E82" s="16" t="s">
        <v>189</v>
      </c>
      <c r="F82" s="16" t="s">
        <v>185</v>
      </c>
      <c r="G82" s="16" t="s">
        <v>240</v>
      </c>
      <c r="H82" s="32">
        <v>45991</v>
      </c>
      <c r="I82" s="16">
        <v>1000</v>
      </c>
      <c r="J82" s="28"/>
    </row>
    <row r="83" spans="1:12">
      <c r="A83" s="28">
        <v>80</v>
      </c>
      <c r="B83" s="16">
        <v>65113133493</v>
      </c>
      <c r="C83" s="13" t="s">
        <v>132</v>
      </c>
      <c r="D83" s="16">
        <v>62</v>
      </c>
      <c r="E83" s="16" t="s">
        <v>189</v>
      </c>
      <c r="F83" s="16" t="s">
        <v>185</v>
      </c>
      <c r="G83" s="16" t="s">
        <v>241</v>
      </c>
      <c r="H83" s="32">
        <v>45991</v>
      </c>
      <c r="I83" s="16">
        <v>1000</v>
      </c>
      <c r="J83" s="28"/>
    </row>
    <row r="84" spans="1:12">
      <c r="A84" s="28">
        <v>81</v>
      </c>
      <c r="B84" s="15" t="s">
        <v>85</v>
      </c>
      <c r="C84" s="13" t="s">
        <v>132</v>
      </c>
      <c r="D84" s="16">
        <v>62</v>
      </c>
      <c r="E84" s="16" t="s">
        <v>189</v>
      </c>
      <c r="F84" s="16" t="s">
        <v>185</v>
      </c>
      <c r="G84" s="16" t="s">
        <v>242</v>
      </c>
      <c r="H84" s="32">
        <v>45991</v>
      </c>
      <c r="I84" s="16">
        <v>1000</v>
      </c>
      <c r="J84" s="28"/>
    </row>
    <row r="85" spans="1:12">
      <c r="A85" s="28">
        <v>82</v>
      </c>
      <c r="B85" s="15" t="s">
        <v>86</v>
      </c>
      <c r="C85" s="13" t="s">
        <v>132</v>
      </c>
      <c r="D85" s="16">
        <v>62</v>
      </c>
      <c r="E85" s="16" t="s">
        <v>189</v>
      </c>
      <c r="F85" s="16" t="s">
        <v>185</v>
      </c>
      <c r="G85" s="16" t="s">
        <v>243</v>
      </c>
      <c r="H85" s="32">
        <v>45991</v>
      </c>
      <c r="I85" s="16">
        <v>1000</v>
      </c>
      <c r="J85" s="28"/>
    </row>
    <row r="86" spans="1:12">
      <c r="A86" s="28">
        <v>83</v>
      </c>
      <c r="B86" s="16">
        <v>65111795337</v>
      </c>
      <c r="C86" s="13" t="s">
        <v>132</v>
      </c>
      <c r="D86" s="16">
        <v>62</v>
      </c>
      <c r="E86" s="16" t="s">
        <v>189</v>
      </c>
      <c r="F86" s="16" t="s">
        <v>185</v>
      </c>
      <c r="G86" s="16" t="s">
        <v>244</v>
      </c>
      <c r="H86" s="32">
        <v>45991</v>
      </c>
      <c r="I86" s="16">
        <v>1000</v>
      </c>
      <c r="J86" s="28"/>
    </row>
    <row r="87" spans="1:12">
      <c r="A87" s="28">
        <v>84</v>
      </c>
      <c r="B87" s="15" t="s">
        <v>87</v>
      </c>
      <c r="C87" s="13" t="s">
        <v>132</v>
      </c>
      <c r="D87" s="16">
        <v>62</v>
      </c>
      <c r="E87" s="16" t="s">
        <v>189</v>
      </c>
      <c r="F87" s="16" t="s">
        <v>207</v>
      </c>
      <c r="G87" s="16" t="s">
        <v>245</v>
      </c>
      <c r="H87" s="32">
        <v>45991</v>
      </c>
      <c r="I87" s="16">
        <v>1500</v>
      </c>
      <c r="J87" s="28"/>
    </row>
    <row r="88" spans="1:12">
      <c r="A88" s="28">
        <v>85</v>
      </c>
      <c r="B88" s="17" t="s">
        <v>88</v>
      </c>
      <c r="C88" s="14" t="s">
        <v>133</v>
      </c>
      <c r="D88" s="13">
        <v>19</v>
      </c>
      <c r="E88" s="17" t="s">
        <v>246</v>
      </c>
      <c r="F88" s="17" t="s">
        <v>185</v>
      </c>
      <c r="G88" s="17" t="s">
        <v>247</v>
      </c>
      <c r="H88" s="17" t="s">
        <v>276</v>
      </c>
      <c r="I88" s="27">
        <v>1000</v>
      </c>
      <c r="J88" s="28"/>
    </row>
    <row r="89" spans="1:12">
      <c r="A89" s="28">
        <v>86</v>
      </c>
      <c r="B89" s="17" t="s">
        <v>89</v>
      </c>
      <c r="C89" s="14" t="s">
        <v>133</v>
      </c>
      <c r="D89" s="13">
        <v>19</v>
      </c>
      <c r="E89" s="17" t="s">
        <v>246</v>
      </c>
      <c r="F89" s="17" t="s">
        <v>185</v>
      </c>
      <c r="G89" s="17" t="s">
        <v>248</v>
      </c>
      <c r="H89" s="32">
        <v>45910</v>
      </c>
      <c r="I89" s="27">
        <v>1000</v>
      </c>
      <c r="J89" s="28"/>
    </row>
    <row r="90" spans="1:12">
      <c r="A90" s="28">
        <v>87</v>
      </c>
      <c r="B90" s="17" t="s">
        <v>90</v>
      </c>
      <c r="C90" s="14" t="s">
        <v>133</v>
      </c>
      <c r="D90" s="13">
        <v>19</v>
      </c>
      <c r="E90" s="17" t="s">
        <v>246</v>
      </c>
      <c r="F90" s="17" t="s">
        <v>185</v>
      </c>
      <c r="G90" s="17" t="s">
        <v>249</v>
      </c>
      <c r="H90" s="32">
        <v>45910</v>
      </c>
      <c r="I90" s="27">
        <v>1000</v>
      </c>
      <c r="J90" s="28"/>
      <c r="L90" s="34"/>
    </row>
    <row r="91" spans="1:12">
      <c r="A91" s="28">
        <v>88</v>
      </c>
      <c r="B91" s="17" t="s">
        <v>91</v>
      </c>
      <c r="C91" s="14" t="s">
        <v>133</v>
      </c>
      <c r="D91" s="13">
        <v>19</v>
      </c>
      <c r="E91" s="17" t="s">
        <v>246</v>
      </c>
      <c r="F91" s="17" t="s">
        <v>185</v>
      </c>
      <c r="G91" s="17" t="s">
        <v>250</v>
      </c>
      <c r="H91" s="17" t="s">
        <v>277</v>
      </c>
      <c r="I91" s="27">
        <v>1000</v>
      </c>
      <c r="J91" s="28"/>
    </row>
    <row r="92" spans="1:12">
      <c r="A92" s="28">
        <v>89</v>
      </c>
      <c r="B92" s="17" t="s">
        <v>92</v>
      </c>
      <c r="C92" s="14" t="s">
        <v>133</v>
      </c>
      <c r="D92" s="13">
        <v>19</v>
      </c>
      <c r="E92" s="17" t="s">
        <v>246</v>
      </c>
      <c r="F92" s="17" t="s">
        <v>185</v>
      </c>
      <c r="G92" s="17" t="s">
        <v>251</v>
      </c>
      <c r="H92" s="32">
        <v>45910</v>
      </c>
      <c r="I92" s="27">
        <v>1000</v>
      </c>
      <c r="J92" s="28"/>
    </row>
    <row r="93" spans="1:12">
      <c r="A93" s="28">
        <v>90</v>
      </c>
      <c r="B93" s="17" t="s">
        <v>93</v>
      </c>
      <c r="C93" s="14" t="s">
        <v>133</v>
      </c>
      <c r="D93" s="13">
        <v>19</v>
      </c>
      <c r="E93" s="17" t="s">
        <v>246</v>
      </c>
      <c r="F93" s="17" t="s">
        <v>185</v>
      </c>
      <c r="G93" s="17" t="s">
        <v>252</v>
      </c>
      <c r="H93" s="32">
        <v>45910</v>
      </c>
      <c r="I93" s="27">
        <v>1000</v>
      </c>
      <c r="J93" s="28"/>
    </row>
    <row r="94" spans="1:12">
      <c r="A94" s="28">
        <v>91</v>
      </c>
      <c r="B94" s="17" t="s">
        <v>94</v>
      </c>
      <c r="C94" s="14" t="s">
        <v>133</v>
      </c>
      <c r="D94" s="13">
        <v>19</v>
      </c>
      <c r="E94" s="17" t="s">
        <v>246</v>
      </c>
      <c r="F94" s="17" t="s">
        <v>185</v>
      </c>
      <c r="G94" s="17" t="s">
        <v>253</v>
      </c>
      <c r="H94" s="17" t="s">
        <v>278</v>
      </c>
      <c r="I94" s="27">
        <v>1000</v>
      </c>
      <c r="J94" s="28"/>
    </row>
    <row r="95" spans="1:12">
      <c r="A95" s="28">
        <v>92</v>
      </c>
      <c r="B95" s="17" t="s">
        <v>95</v>
      </c>
      <c r="C95" s="14" t="s">
        <v>133</v>
      </c>
      <c r="D95" s="13">
        <v>19</v>
      </c>
      <c r="E95" s="17" t="s">
        <v>246</v>
      </c>
      <c r="F95" s="17" t="s">
        <v>185</v>
      </c>
      <c r="G95" s="17" t="s">
        <v>254</v>
      </c>
      <c r="H95" s="32">
        <v>45910</v>
      </c>
      <c r="I95" s="27">
        <v>1000</v>
      </c>
      <c r="J95" s="28"/>
    </row>
    <row r="96" spans="1:12">
      <c r="A96" s="28">
        <v>93</v>
      </c>
      <c r="B96" s="17" t="s">
        <v>96</v>
      </c>
      <c r="C96" s="14" t="s">
        <v>133</v>
      </c>
      <c r="D96" s="13">
        <v>19</v>
      </c>
      <c r="E96" s="17" t="s">
        <v>246</v>
      </c>
      <c r="F96" s="17" t="s">
        <v>185</v>
      </c>
      <c r="G96" s="17" t="s">
        <v>255</v>
      </c>
      <c r="H96" s="32">
        <v>45910</v>
      </c>
      <c r="I96" s="27">
        <v>1000</v>
      </c>
      <c r="J96" s="28"/>
    </row>
    <row r="97" spans="1:10">
      <c r="A97" s="28">
        <v>94</v>
      </c>
      <c r="B97" s="17" t="s">
        <v>97</v>
      </c>
      <c r="C97" s="14" t="s">
        <v>133</v>
      </c>
      <c r="D97" s="13">
        <v>19</v>
      </c>
      <c r="E97" s="17" t="s">
        <v>246</v>
      </c>
      <c r="F97" s="17" t="s">
        <v>185</v>
      </c>
      <c r="G97" s="17" t="s">
        <v>256</v>
      </c>
      <c r="H97" s="32">
        <v>45910</v>
      </c>
      <c r="I97" s="27">
        <v>1000</v>
      </c>
      <c r="J97" s="28"/>
    </row>
    <row r="98" spans="1:10">
      <c r="A98" s="28">
        <v>95</v>
      </c>
      <c r="B98" s="17" t="s">
        <v>98</v>
      </c>
      <c r="C98" s="14" t="s">
        <v>133</v>
      </c>
      <c r="D98" s="13">
        <v>19</v>
      </c>
      <c r="E98" s="17" t="s">
        <v>246</v>
      </c>
      <c r="F98" s="17" t="s">
        <v>185</v>
      </c>
      <c r="G98" s="17" t="s">
        <v>257</v>
      </c>
      <c r="H98" s="32">
        <v>45910</v>
      </c>
      <c r="I98" s="27">
        <v>1000</v>
      </c>
      <c r="J98" s="28"/>
    </row>
    <row r="99" spans="1:10">
      <c r="A99" s="28">
        <v>96</v>
      </c>
      <c r="B99" s="17" t="s">
        <v>99</v>
      </c>
      <c r="C99" s="14" t="s">
        <v>133</v>
      </c>
      <c r="D99" s="13">
        <v>13</v>
      </c>
      <c r="E99" s="17" t="s">
        <v>246</v>
      </c>
      <c r="F99" s="17" t="s">
        <v>185</v>
      </c>
      <c r="G99" s="17" t="s">
        <v>258</v>
      </c>
      <c r="H99" s="32">
        <v>45910</v>
      </c>
      <c r="I99" s="27">
        <v>1000</v>
      </c>
      <c r="J99" s="28"/>
    </row>
    <row r="100" spans="1:10">
      <c r="A100" s="28">
        <v>97</v>
      </c>
      <c r="B100" s="17" t="s">
        <v>100</v>
      </c>
      <c r="C100" s="14" t="s">
        <v>133</v>
      </c>
      <c r="D100" s="13">
        <v>13</v>
      </c>
      <c r="E100" s="17" t="s">
        <v>246</v>
      </c>
      <c r="F100" s="17" t="s">
        <v>185</v>
      </c>
      <c r="G100" s="17" t="s">
        <v>259</v>
      </c>
      <c r="H100" s="32">
        <v>45992</v>
      </c>
      <c r="I100" s="27">
        <v>1000</v>
      </c>
      <c r="J100" s="28"/>
    </row>
    <row r="101" spans="1:10">
      <c r="A101" s="28">
        <v>98</v>
      </c>
      <c r="B101" s="17" t="s">
        <v>101</v>
      </c>
      <c r="C101" s="14" t="s">
        <v>133</v>
      </c>
      <c r="D101" s="13">
        <v>13</v>
      </c>
      <c r="E101" s="17" t="s">
        <v>246</v>
      </c>
      <c r="F101" s="17" t="s">
        <v>185</v>
      </c>
      <c r="G101" s="17" t="s">
        <v>260</v>
      </c>
      <c r="H101" s="32">
        <v>45992</v>
      </c>
      <c r="I101" s="27">
        <v>1000</v>
      </c>
      <c r="J101" s="28"/>
    </row>
    <row r="102" spans="1:10">
      <c r="A102" s="28">
        <v>99</v>
      </c>
      <c r="B102" s="17" t="s">
        <v>102</v>
      </c>
      <c r="C102" s="14" t="s">
        <v>133</v>
      </c>
      <c r="D102" s="13">
        <v>13</v>
      </c>
      <c r="E102" s="17" t="s">
        <v>246</v>
      </c>
      <c r="F102" s="17" t="s">
        <v>185</v>
      </c>
      <c r="G102" s="17" t="s">
        <v>261</v>
      </c>
      <c r="H102" s="32">
        <v>45992</v>
      </c>
      <c r="I102" s="27">
        <v>1000</v>
      </c>
      <c r="J102" s="28"/>
    </row>
    <row r="103" spans="1:10">
      <c r="A103" s="28">
        <v>100</v>
      </c>
      <c r="B103" s="17" t="s">
        <v>103</v>
      </c>
      <c r="C103" s="14" t="s">
        <v>133</v>
      </c>
      <c r="D103" s="13">
        <v>120</v>
      </c>
      <c r="E103" s="17" t="s">
        <v>246</v>
      </c>
      <c r="F103" s="17" t="s">
        <v>185</v>
      </c>
      <c r="G103" s="17" t="s">
        <v>262</v>
      </c>
      <c r="H103" s="32">
        <v>45992</v>
      </c>
      <c r="I103" s="27">
        <v>1000</v>
      </c>
      <c r="J103" s="28"/>
    </row>
    <row r="104" spans="1:10">
      <c r="A104" s="28">
        <v>101</v>
      </c>
      <c r="B104" s="17" t="s">
        <v>104</v>
      </c>
      <c r="C104" s="14" t="s">
        <v>133</v>
      </c>
      <c r="D104" s="13">
        <v>15</v>
      </c>
      <c r="E104" s="17" t="s">
        <v>246</v>
      </c>
      <c r="F104" s="17" t="s">
        <v>185</v>
      </c>
      <c r="G104" s="17" t="s">
        <v>263</v>
      </c>
      <c r="H104" s="32">
        <v>45992</v>
      </c>
      <c r="I104" s="27">
        <v>1000</v>
      </c>
      <c r="J104" s="28"/>
    </row>
    <row r="105" spans="1:10">
      <c r="A105" s="28">
        <v>102</v>
      </c>
      <c r="B105" s="17" t="s">
        <v>105</v>
      </c>
      <c r="C105" s="14" t="s">
        <v>133</v>
      </c>
      <c r="D105" s="13">
        <v>21</v>
      </c>
      <c r="E105" s="17" t="s">
        <v>246</v>
      </c>
      <c r="F105" s="17" t="s">
        <v>185</v>
      </c>
      <c r="G105" s="17" t="s">
        <v>264</v>
      </c>
      <c r="H105" s="32">
        <v>45992</v>
      </c>
      <c r="I105" s="27">
        <v>1000</v>
      </c>
      <c r="J105" s="28"/>
    </row>
    <row r="106" spans="1:10">
      <c r="A106" s="28">
        <v>103</v>
      </c>
      <c r="B106" s="17" t="s">
        <v>106</v>
      </c>
      <c r="C106" s="14" t="s">
        <v>133</v>
      </c>
      <c r="D106" s="13">
        <v>13</v>
      </c>
      <c r="E106" s="17" t="s">
        <v>246</v>
      </c>
      <c r="F106" s="17" t="s">
        <v>185</v>
      </c>
      <c r="G106" s="17" t="s">
        <v>265</v>
      </c>
      <c r="H106" s="32">
        <v>45992</v>
      </c>
      <c r="I106" s="27">
        <v>1000</v>
      </c>
      <c r="J106" s="28"/>
    </row>
    <row r="107" spans="1:10">
      <c r="A107" s="28">
        <v>104</v>
      </c>
      <c r="B107" s="17" t="s">
        <v>107</v>
      </c>
      <c r="C107" s="14" t="s">
        <v>133</v>
      </c>
      <c r="D107" s="13">
        <v>13</v>
      </c>
      <c r="E107" s="17" t="s">
        <v>246</v>
      </c>
      <c r="F107" s="17" t="s">
        <v>185</v>
      </c>
      <c r="G107" s="17" t="s">
        <v>266</v>
      </c>
      <c r="H107" s="32">
        <v>45992</v>
      </c>
      <c r="I107" s="27">
        <v>1000</v>
      </c>
      <c r="J107" s="28"/>
    </row>
    <row r="108" spans="1:10">
      <c r="A108" s="28">
        <v>105</v>
      </c>
      <c r="B108" s="17" t="s">
        <v>108</v>
      </c>
      <c r="C108" s="14" t="s">
        <v>133</v>
      </c>
      <c r="D108" s="13">
        <v>13</v>
      </c>
      <c r="E108" s="17" t="s">
        <v>246</v>
      </c>
      <c r="F108" s="17" t="s">
        <v>185</v>
      </c>
      <c r="G108" s="17" t="s">
        <v>267</v>
      </c>
      <c r="H108" s="32">
        <v>45992</v>
      </c>
      <c r="I108" s="27">
        <v>1000</v>
      </c>
      <c r="J108" s="28"/>
    </row>
    <row r="109" spans="1:10">
      <c r="A109" s="28">
        <v>106</v>
      </c>
      <c r="B109" s="14" t="s">
        <v>109</v>
      </c>
      <c r="C109" s="13" t="s">
        <v>134</v>
      </c>
      <c r="D109" s="13">
        <v>87</v>
      </c>
      <c r="E109" s="13" t="s">
        <v>182</v>
      </c>
      <c r="F109" s="21" t="s">
        <v>155</v>
      </c>
      <c r="G109" s="14" t="s">
        <v>268</v>
      </c>
      <c r="H109" s="32">
        <v>45992</v>
      </c>
      <c r="I109" s="27">
        <v>1500</v>
      </c>
      <c r="J109" s="28"/>
    </row>
    <row r="110" spans="1:10">
      <c r="A110" s="28">
        <v>107</v>
      </c>
      <c r="B110" s="29" t="s">
        <v>110</v>
      </c>
      <c r="C110" s="30" t="s">
        <v>135</v>
      </c>
      <c r="D110" s="26">
        <v>44</v>
      </c>
      <c r="E110" s="13" t="s">
        <v>182</v>
      </c>
      <c r="F110" s="21" t="s">
        <v>155</v>
      </c>
      <c r="G110" s="14" t="s">
        <v>269</v>
      </c>
      <c r="H110" s="33">
        <v>46122</v>
      </c>
      <c r="I110" s="27">
        <v>1500</v>
      </c>
      <c r="J110" s="28"/>
    </row>
    <row r="111" spans="1:10">
      <c r="A111" s="28">
        <v>108</v>
      </c>
      <c r="B111" s="29" t="s">
        <v>111</v>
      </c>
      <c r="C111" s="30" t="s">
        <v>135</v>
      </c>
      <c r="D111" s="26">
        <v>22</v>
      </c>
      <c r="E111" s="13" t="s">
        <v>182</v>
      </c>
      <c r="F111" s="21" t="s">
        <v>155</v>
      </c>
      <c r="G111" s="14" t="s">
        <v>270</v>
      </c>
      <c r="H111" s="33">
        <v>46157</v>
      </c>
      <c r="I111" s="27">
        <v>1500</v>
      </c>
      <c r="J111" s="28"/>
    </row>
    <row r="112" spans="1:10">
      <c r="A112" s="28">
        <v>109</v>
      </c>
      <c r="B112" s="29" t="s">
        <v>112</v>
      </c>
      <c r="C112" s="30" t="s">
        <v>136</v>
      </c>
      <c r="D112" s="26">
        <v>65</v>
      </c>
      <c r="E112" s="13" t="s">
        <v>182</v>
      </c>
      <c r="F112" s="21" t="s">
        <v>155</v>
      </c>
      <c r="G112" s="14" t="s">
        <v>271</v>
      </c>
      <c r="H112" s="33">
        <v>46154</v>
      </c>
      <c r="I112" s="27">
        <v>1500</v>
      </c>
      <c r="J112" s="28"/>
    </row>
    <row r="113" spans="1:10">
      <c r="A113" s="28">
        <v>110</v>
      </c>
      <c r="B113" s="29" t="s">
        <v>113</v>
      </c>
      <c r="C113" s="30" t="s">
        <v>137</v>
      </c>
      <c r="D113" s="26">
        <v>46</v>
      </c>
      <c r="E113" s="13" t="s">
        <v>182</v>
      </c>
      <c r="F113" s="21" t="s">
        <v>155</v>
      </c>
      <c r="G113" s="14" t="s">
        <v>272</v>
      </c>
      <c r="H113" s="33">
        <v>46211</v>
      </c>
      <c r="I113" s="27">
        <v>1500</v>
      </c>
      <c r="J113" s="28"/>
    </row>
    <row r="114" spans="1:10">
      <c r="A114" s="28">
        <v>111</v>
      </c>
      <c r="B114" s="29" t="s">
        <v>114</v>
      </c>
      <c r="C114" s="30" t="s">
        <v>138</v>
      </c>
      <c r="D114" s="26">
        <v>34</v>
      </c>
      <c r="E114" s="13" t="s">
        <v>182</v>
      </c>
      <c r="F114" s="21" t="s">
        <v>155</v>
      </c>
      <c r="G114" s="14" t="s">
        <v>273</v>
      </c>
      <c r="H114" s="33">
        <v>45973</v>
      </c>
      <c r="I114" s="27">
        <v>1500</v>
      </c>
      <c r="J114" s="28"/>
    </row>
    <row r="115" spans="1:10">
      <c r="A115" s="28">
        <v>112</v>
      </c>
      <c r="B115" s="29" t="s">
        <v>115</v>
      </c>
      <c r="C115" s="31" t="s">
        <v>139</v>
      </c>
      <c r="D115" s="26">
        <v>21</v>
      </c>
      <c r="E115" s="13" t="s">
        <v>182</v>
      </c>
      <c r="F115" s="21" t="s">
        <v>155</v>
      </c>
      <c r="G115" s="14" t="s">
        <v>274</v>
      </c>
      <c r="H115" s="33">
        <v>46042</v>
      </c>
      <c r="I115" s="27">
        <v>1500</v>
      </c>
      <c r="J115" s="28"/>
    </row>
    <row r="116" spans="1:10">
      <c r="A116" s="28">
        <v>113</v>
      </c>
      <c r="B116" s="29" t="s">
        <v>116</v>
      </c>
      <c r="C116" s="28" t="s">
        <v>140</v>
      </c>
      <c r="D116" s="26">
        <v>59</v>
      </c>
      <c r="E116" s="13" t="s">
        <v>145</v>
      </c>
      <c r="F116" s="21" t="s">
        <v>142</v>
      </c>
      <c r="G116" s="13" t="s">
        <v>275</v>
      </c>
      <c r="H116" s="33">
        <v>45916</v>
      </c>
      <c r="I116" s="16">
        <v>1500</v>
      </c>
      <c r="J116" s="28"/>
    </row>
    <row r="117" spans="1:10">
      <c r="H117" s="24">
        <v>46006</v>
      </c>
    </row>
  </sheetData>
  <mergeCells count="3">
    <mergeCell ref="A1:J1"/>
    <mergeCell ref="A2:G2"/>
    <mergeCell ref="H2:J2"/>
  </mergeCells>
  <phoneticPr fontId="2" type="noConversion"/>
  <dataValidations xWindow="743" yWindow="577" count="2">
    <dataValidation type="list" allowBlank="1" showInputMessage="1" showErrorMessage="1" sqref="F88:F108">
      <formula1>"职业资格三级(高级),职业资格四级(中级),职业资格五级(初级)"</formula1>
      <formula2>0</formula2>
    </dataValidation>
    <dataValidation type="custom" errorStyle="warning" showInputMessage="1" showErrorMessage="1" error="日期格式输入错误，请输入正确的日期格式 yyyy-mm-dd" prompt="请输入格式为 yyyy-mm-dd 的日期格式" sqref="H88:H109">
      <formula1>AND(LEN(H88)=10,--FIND("-",H88,1)=5,--MID(H88,1,4)&gt;=1988,--MID(H88,1,4)&lt;=2030,--MID(H88,6,2)&gt;=1,--MID(H88,6,2)&lt;=12,--FIND("-",H88,6)=8,--MID(H88,9,2)&gt;=1,--MID(H88,9,2)&lt;=31)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_2025年09月10日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2026-08-11T08:35:31Z</dcterms:created>
  <dcterms:modified xsi:type="dcterms:W3CDTF">2026-08-11T08:56:19Z</dcterms:modified>
</cp:coreProperties>
</file>