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6975"/>
  </bookViews>
  <sheets>
    <sheet name="空" sheetId="1" r:id="rId1"/>
  </sheets>
  <definedNames>
    <definedName name="_xlnm._FilterDatabase" localSheetId="0" hidden="1">空!$1:$7</definedName>
    <definedName name="_xlnm.Print_Titles" localSheetId="0">空!$3:$4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<sst xmlns="http://schemas.openxmlformats.org/spreadsheetml/2006/main" count="60" uniqueCount="55">
  <si>
    <t>附件1</t>
  </si>
  <si>
    <t>2024年自治区技术改造投资项目情况表</t>
  </si>
  <si>
    <t>序号</t>
  </si>
  <si>
    <t>企业名称</t>
  </si>
  <si>
    <t>项目名称</t>
  </si>
  <si>
    <t>建设内容及规模
（200字以内）</t>
  </si>
  <si>
    <t>项目所在地（地、州、市）</t>
  </si>
  <si>
    <t>所在园区（县、市、区）</t>
  </si>
  <si>
    <t>所属行业</t>
  </si>
  <si>
    <t>项目类别（续建/新建）</t>
  </si>
  <si>
    <t>主要改造类别（在适合范围内打“√”，可多选，如属“其他”选项请说明具体情况）</t>
  </si>
  <si>
    <t>总投资</t>
  </si>
  <si>
    <t>2024年计划投资</t>
  </si>
  <si>
    <t>（计划）开工时间</t>
  </si>
  <si>
    <t>（计划）完工时间</t>
  </si>
  <si>
    <t>项目联系人及联系方式</t>
  </si>
  <si>
    <t>项目投产后预期新增经济效益</t>
  </si>
  <si>
    <t>项目进展情况</t>
  </si>
  <si>
    <t>技术、工艺、装备水平改进提升（产品质量、生产效率提升等）</t>
  </si>
  <si>
    <t>新产品开发</t>
  </si>
  <si>
    <t>扩大生产规模</t>
  </si>
  <si>
    <t>数字化转型、智能化改造</t>
  </si>
  <si>
    <t>节能降碳</t>
  </si>
  <si>
    <t>超低排放</t>
  </si>
  <si>
    <t>安全生产</t>
  </si>
  <si>
    <t>服务型制造</t>
  </si>
  <si>
    <t>其他</t>
  </si>
  <si>
    <t>总额（万元）</t>
  </si>
  <si>
    <t>其中设备投资（万元）</t>
  </si>
  <si>
    <t>其中银行贷款（万元）</t>
  </si>
  <si>
    <t>销售收入（万元）</t>
  </si>
  <si>
    <t>利润
（万元）</t>
  </si>
  <si>
    <t>利税
（万元）</t>
  </si>
  <si>
    <t>就业人数（人）</t>
  </si>
  <si>
    <t>目前累计已完成投资（万元）</t>
  </si>
  <si>
    <t>总体进展情况</t>
  </si>
  <si>
    <t>是否已备案（是/否）</t>
  </si>
  <si>
    <t>详细进展情况（200字以内）</t>
  </si>
  <si>
    <t>存在问题</t>
  </si>
  <si>
    <t>示例</t>
  </si>
  <si>
    <t>XXX公司</t>
  </si>
  <si>
    <t>XXX改造项目</t>
  </si>
  <si>
    <t>对现有XXX等设备（装置）进行改造，提高技术装备水平，新增XX设备，以及相关配套设计和检测设备，采用XX等数字化、智能化技术进一步提高生产效率，开发XX新产品，促进减污节能降碳，能耗排放降低XX吨标准煤，减少污染物排放量XX吨。形成年产XX万吨、年产XX万吨等产品生产能力，实现XXX等经济效益、社会效益、生态效益。</t>
  </si>
  <si>
    <t>乌鲁木齐市</t>
  </si>
  <si>
    <t>乌鲁木齐经济技术开发区</t>
  </si>
  <si>
    <t>钢铁</t>
  </si>
  <si>
    <t>新建</t>
  </si>
  <si>
    <t>√</t>
  </si>
  <si>
    <t>张XX
13899999999</t>
  </si>
  <si>
    <t>前期工作</t>
  </si>
  <si>
    <t>是</t>
  </si>
  <si>
    <t>项目总体形象进度XX%。目前正在办理XX等前期手续......</t>
  </si>
  <si>
    <t>无</t>
  </si>
  <si>
    <t>...</t>
  </si>
  <si>
    <t>填表说明：
1、项目所在地：请填写到地、州、市级。
2、所在园区（县市区）：请填写园区（县市区）全称，例如：乌鲁木齐经济技术开发区。
3、所属行业：请填写石化化工、煤化工、有色、钢铁、轻工、纺织、建材、装备、硅基、新材料、生物医药、电子信息等行业。
4、项目类别：续建项目为2023年已开工建设并结转到2024年继续建设的项目，新建项目为前期手续基本办理完成且2024年上半年准备开工的项目。
5、改造类别：请填写技术、工艺、装备水平改进提升（产品质量、生产效率提升等）、新产品开发、扩大生产规模、数字化转型和智能化改造、节能降碳、超低排放、安全生产、服务型制造（提供专业服务等）等主要类别。请在适合范围内打“√”，可多选，如属“其他”选项请说明具体情况。
6、（计划）开工时间和（计划）完工时间：请填写到月，示例：2024年3月-2024年12月；
7、项目联系人及联系方式：请填写项目联系人姓名及手机号。
8、总体进展情况：请填写前期工作、设备购置、土建施工、设备安装调试、试运行。
9、存在问题：如是前期手续办理方面的问题，请说明办理滞后的具体原因以及正在办理的部门；如是资金方面的问题，请说明资金缺口额度、企业希望解决的方式、具体的贷款进展情况；如是其他方面的问题也请具体说明；如无上述问题请填无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</si>
</sst>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0">
    <font>
      <sz val="12"/>
      <name val="宋体"/>
      <charset val="134"/>
    </font>
    <font>
      <sz val="12"/>
      <name val="宋体"/>
      <charset val="134"/>
      <scheme val="major"/>
    </font>
    <font>
      <sz val="14"/>
      <name val="黑体"/>
      <charset val="134"/>
    </font>
    <font>
      <b/>
      <sz val="36"/>
      <name val="方正小标宋_GBK"/>
      <charset val="134"/>
    </font>
    <font>
      <b/>
      <sz val="14"/>
      <name val="宋体"/>
      <charset val="134"/>
    </font>
    <font>
      <sz val="14"/>
      <name val="仿宋"/>
      <charset val="134"/>
    </font>
    <font>
      <sz val="14"/>
      <name val="宋体"/>
      <charset val="134"/>
      <scheme val="major"/>
    </font>
    <font>
      <sz val="16"/>
      <name val="宋体"/>
      <charset val="134"/>
      <scheme val="major"/>
    </font>
    <font>
      <sz val="14"/>
      <name val="Arial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1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1" fillId="4" borderId="14" applyNumberFormat="0" applyAlignment="0" applyProtection="0">
      <alignment vertical="center"/>
    </xf>
    <xf numFmtId="0" fontId="22" fillId="5" borderId="16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-0.249977111117893"/>
    <pageSetUpPr fitToPage="1"/>
  </sheetPr>
  <dimension ref="A1:AI7"/>
  <sheetViews>
    <sheetView tabSelected="1" zoomScale="50" zoomScaleNormal="50" workbookViewId="0">
      <pane ySplit="4" topLeftCell="A5" activePane="bottomLeft" state="frozen"/>
      <selection/>
      <selection pane="bottomLeft" activeCell="A2" sqref="A2:AI2"/>
    </sheetView>
  </sheetViews>
  <sheetFormatPr defaultColWidth="8.7" defaultRowHeight="15.75" outlineLevelRow="6"/>
  <cols>
    <col min="1" max="1" width="6.7" style="1" customWidth="1"/>
    <col min="2" max="2" width="8.45" style="1" customWidth="1"/>
    <col min="3" max="3" width="9.74166666666667" style="2" customWidth="1"/>
    <col min="4" max="4" width="34.975" style="1" customWidth="1"/>
    <col min="5" max="5" width="12.2916666666667" style="1" customWidth="1"/>
    <col min="6" max="6" width="9.55833333333333" style="1" customWidth="1"/>
    <col min="7" max="7" width="13.2" style="1" customWidth="1"/>
    <col min="8" max="8" width="11.6083333333333" style="1" customWidth="1"/>
    <col min="9" max="9" width="16.3916666666667" style="1" customWidth="1"/>
    <col min="10" max="10" width="9.28333333333333" style="1" customWidth="1"/>
    <col min="11" max="11" width="9.84166666666667" style="1" customWidth="1"/>
    <col min="12" max="12" width="11.0583333333333" style="1" customWidth="1"/>
    <col min="13" max="13" width="9.01666666666667" style="1" customWidth="1"/>
    <col min="14" max="14" width="8.60833333333333" style="1" customWidth="1"/>
    <col min="15" max="15" width="8.19166666666667" style="1" customWidth="1"/>
    <col min="16" max="16" width="7.91666666666667" style="1" customWidth="1"/>
    <col min="17" max="17" width="9.01666666666667" style="1" customWidth="1"/>
    <col min="18" max="23" width="11.9" style="1" customWidth="1"/>
    <col min="24" max="24" width="12.575" style="1" customWidth="1"/>
    <col min="25" max="25" width="12.975" style="1" customWidth="1"/>
    <col min="26" max="26" width="15.4" style="1" customWidth="1"/>
    <col min="27" max="27" width="12.1583333333333" style="1" customWidth="1"/>
    <col min="28" max="28" width="11.75" style="1" customWidth="1"/>
    <col min="29" max="29" width="12.1583333333333" style="1" customWidth="1"/>
    <col min="30" max="30" width="12.5583333333333" style="1" customWidth="1"/>
    <col min="31" max="31" width="13.1166666666667" style="1" customWidth="1"/>
    <col min="32" max="33" width="11.45" style="1" customWidth="1"/>
    <col min="34" max="34" width="13.1083333333333" style="1" customWidth="1"/>
    <col min="35" max="35" width="9.975" style="1" customWidth="1"/>
    <col min="36" max="16384" width="8.7" style="1"/>
  </cols>
  <sheetData>
    <row r="1" s="1" customFormat="1" ht="30" customHeight="1" spans="1:33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20"/>
      <c r="S1" s="20"/>
      <c r="T1" s="20"/>
      <c r="U1" s="20"/>
      <c r="V1" s="20"/>
      <c r="W1" s="20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="1" customFormat="1" ht="68" customHeight="1" spans="1:3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="1" customFormat="1" ht="39" customHeight="1" spans="1:3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8" t="s">
        <v>9</v>
      </c>
      <c r="I3" s="6" t="s">
        <v>10</v>
      </c>
      <c r="J3" s="6"/>
      <c r="K3" s="6"/>
      <c r="L3" s="6"/>
      <c r="M3" s="6"/>
      <c r="N3" s="6"/>
      <c r="O3" s="6"/>
      <c r="P3" s="6"/>
      <c r="Q3" s="6"/>
      <c r="R3" s="22" t="s">
        <v>11</v>
      </c>
      <c r="S3" s="23"/>
      <c r="T3" s="23"/>
      <c r="U3" s="22" t="s">
        <v>12</v>
      </c>
      <c r="V3" s="23"/>
      <c r="W3" s="23"/>
      <c r="X3" s="6" t="s">
        <v>13</v>
      </c>
      <c r="Y3" s="7" t="s">
        <v>14</v>
      </c>
      <c r="Z3" s="7" t="s">
        <v>15</v>
      </c>
      <c r="AA3" s="22" t="s">
        <v>16</v>
      </c>
      <c r="AB3" s="23"/>
      <c r="AC3" s="23"/>
      <c r="AD3" s="23"/>
      <c r="AE3" s="8" t="s">
        <v>17</v>
      </c>
      <c r="AF3" s="27"/>
      <c r="AG3" s="27"/>
      <c r="AH3" s="27"/>
      <c r="AI3" s="28"/>
    </row>
    <row r="4" s="1" customFormat="1" ht="107" customHeight="1" spans="1:35">
      <c r="A4" s="6"/>
      <c r="B4" s="6"/>
      <c r="C4" s="6"/>
      <c r="D4" s="6"/>
      <c r="E4" s="9"/>
      <c r="F4" s="6"/>
      <c r="G4" s="6"/>
      <c r="H4" s="10"/>
      <c r="I4" s="6" t="s">
        <v>18</v>
      </c>
      <c r="J4" s="6" t="s">
        <v>19</v>
      </c>
      <c r="K4" s="6" t="s">
        <v>20</v>
      </c>
      <c r="L4" s="6" t="s">
        <v>21</v>
      </c>
      <c r="M4" s="6" t="s">
        <v>22</v>
      </c>
      <c r="N4" s="6" t="s">
        <v>23</v>
      </c>
      <c r="O4" s="6" t="s">
        <v>24</v>
      </c>
      <c r="P4" s="6" t="s">
        <v>25</v>
      </c>
      <c r="Q4" s="6" t="s">
        <v>26</v>
      </c>
      <c r="R4" s="6" t="s">
        <v>27</v>
      </c>
      <c r="S4" s="24" t="s">
        <v>28</v>
      </c>
      <c r="T4" s="24" t="s">
        <v>29</v>
      </c>
      <c r="U4" s="6" t="s">
        <v>27</v>
      </c>
      <c r="V4" s="24" t="s">
        <v>28</v>
      </c>
      <c r="W4" s="24" t="s">
        <v>29</v>
      </c>
      <c r="X4" s="6"/>
      <c r="Y4" s="9"/>
      <c r="Z4" s="9"/>
      <c r="AA4" s="22" t="s">
        <v>30</v>
      </c>
      <c r="AB4" s="22" t="s">
        <v>31</v>
      </c>
      <c r="AC4" s="22" t="s">
        <v>32</v>
      </c>
      <c r="AD4" s="22" t="s">
        <v>33</v>
      </c>
      <c r="AE4" s="6" t="s">
        <v>34</v>
      </c>
      <c r="AF4" s="6" t="s">
        <v>35</v>
      </c>
      <c r="AG4" s="7" t="s">
        <v>36</v>
      </c>
      <c r="AH4" s="7" t="s">
        <v>37</v>
      </c>
      <c r="AI4" s="7" t="s">
        <v>38</v>
      </c>
    </row>
    <row r="5" s="1" customFormat="1" ht="220" customHeight="1" spans="1:35">
      <c r="A5" s="11" t="s">
        <v>39</v>
      </c>
      <c r="B5" s="11" t="s">
        <v>40</v>
      </c>
      <c r="C5" s="11" t="s">
        <v>41</v>
      </c>
      <c r="D5" s="12" t="s">
        <v>42</v>
      </c>
      <c r="E5" s="11" t="s">
        <v>43</v>
      </c>
      <c r="F5" s="11" t="s">
        <v>44</v>
      </c>
      <c r="G5" s="11" t="s">
        <v>45</v>
      </c>
      <c r="H5" s="11" t="s">
        <v>46</v>
      </c>
      <c r="I5" s="18" t="s">
        <v>47</v>
      </c>
      <c r="J5" s="19"/>
      <c r="K5" s="19"/>
      <c r="L5" s="18" t="s">
        <v>47</v>
      </c>
      <c r="M5" s="19"/>
      <c r="N5" s="19"/>
      <c r="O5" s="19"/>
      <c r="P5" s="19"/>
      <c r="Q5" s="19"/>
      <c r="R5" s="19">
        <v>10000</v>
      </c>
      <c r="S5" s="11">
        <v>4000</v>
      </c>
      <c r="T5" s="19">
        <v>6000</v>
      </c>
      <c r="U5" s="19">
        <v>10000</v>
      </c>
      <c r="V5" s="11">
        <v>4000</v>
      </c>
      <c r="W5" s="19">
        <v>6000</v>
      </c>
      <c r="X5" s="25">
        <v>45352</v>
      </c>
      <c r="Y5" s="25">
        <v>45627</v>
      </c>
      <c r="Z5" s="19" t="s">
        <v>48</v>
      </c>
      <c r="AA5" s="11">
        <v>5000</v>
      </c>
      <c r="AB5" s="19">
        <v>2000</v>
      </c>
      <c r="AC5" s="19">
        <v>1000</v>
      </c>
      <c r="AD5" s="19">
        <v>20</v>
      </c>
      <c r="AE5" s="19">
        <v>0</v>
      </c>
      <c r="AF5" s="19" t="s">
        <v>49</v>
      </c>
      <c r="AG5" s="19" t="s">
        <v>50</v>
      </c>
      <c r="AH5" s="29" t="s">
        <v>51</v>
      </c>
      <c r="AI5" s="30" t="s">
        <v>52</v>
      </c>
    </row>
    <row r="6" s="1" customFormat="1" ht="44" customHeight="1" spans="1:35">
      <c r="A6" s="13" t="s">
        <v>53</v>
      </c>
      <c r="B6" s="13" t="s">
        <v>53</v>
      </c>
      <c r="C6" s="13"/>
      <c r="D6" s="13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26"/>
      <c r="S6" s="26"/>
      <c r="T6" s="26"/>
      <c r="U6" s="26"/>
      <c r="V6" s="26"/>
      <c r="W6" s="26"/>
      <c r="X6" s="13"/>
      <c r="Y6" s="13"/>
      <c r="Z6" s="26"/>
      <c r="AA6" s="26"/>
      <c r="AB6" s="26"/>
      <c r="AC6" s="26"/>
      <c r="AD6" s="26"/>
      <c r="AE6" s="26"/>
      <c r="AF6" s="26"/>
      <c r="AG6" s="26"/>
      <c r="AH6" s="31"/>
      <c r="AI6" s="31"/>
    </row>
    <row r="7" s="1" customFormat="1" ht="237" customHeight="1" spans="1:35">
      <c r="A7" s="16" t="s">
        <v>54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</sheetData>
  <mergeCells count="19">
    <mergeCell ref="A1:C1"/>
    <mergeCell ref="A2:AI2"/>
    <mergeCell ref="I3:Q3"/>
    <mergeCell ref="R3:T3"/>
    <mergeCell ref="U3:W3"/>
    <mergeCell ref="AA3:AD3"/>
    <mergeCell ref="AE3:AI3"/>
    <mergeCell ref="A7:AI7"/>
    <mergeCell ref="A3:A4"/>
    <mergeCell ref="B3:B4"/>
    <mergeCell ref="C3:C4"/>
    <mergeCell ref="D3:D4"/>
    <mergeCell ref="E3:E4"/>
    <mergeCell ref="F3:F4"/>
    <mergeCell ref="G3:G4"/>
    <mergeCell ref="H3:H4"/>
    <mergeCell ref="X3:X4"/>
    <mergeCell ref="Y3:Y4"/>
    <mergeCell ref="Z3:Z4"/>
  </mergeCells>
  <conditionalFormatting sqref="B3">
    <cfRule type="duplicateValues" dxfId="0" priority="15"/>
  </conditionalFormatting>
  <conditionalFormatting sqref="C3">
    <cfRule type="duplicateValues" dxfId="0" priority="57"/>
  </conditionalFormatting>
  <conditionalFormatting sqref="D3:E3">
    <cfRule type="duplicateValues" dxfId="0" priority="56"/>
  </conditionalFormatting>
  <conditionalFormatting sqref="F3">
    <cfRule type="duplicateValues" dxfId="0" priority="21"/>
  </conditionalFormatting>
  <conditionalFormatting sqref="G3">
    <cfRule type="duplicateValues" dxfId="0" priority="20"/>
  </conditionalFormatting>
  <conditionalFormatting sqref="H3:J3">
    <cfRule type="duplicateValues" dxfId="0" priority="4"/>
  </conditionalFormatting>
  <conditionalFormatting sqref="R3">
    <cfRule type="duplicateValues" dxfId="0" priority="55"/>
  </conditionalFormatting>
  <conditionalFormatting sqref="U3">
    <cfRule type="duplicateValues" dxfId="0" priority="1"/>
  </conditionalFormatting>
  <conditionalFormatting sqref="X3:Y3">
    <cfRule type="duplicateValues" dxfId="0" priority="53"/>
  </conditionalFormatting>
  <conditionalFormatting sqref="Z3:AG3">
    <cfRule type="duplicateValues" dxfId="0" priority="18"/>
  </conditionalFormatting>
  <conditionalFormatting sqref="AE4:AG4">
    <cfRule type="duplicateValues" dxfId="0" priority="8"/>
  </conditionalFormatting>
  <conditionalFormatting sqref="AH4">
    <cfRule type="duplicateValues" dxfId="0" priority="7"/>
  </conditionalFormatting>
  <conditionalFormatting sqref="AI4">
    <cfRule type="duplicateValues" dxfId="0" priority="6"/>
  </conditionalFormatting>
  <conditionalFormatting sqref="A7">
    <cfRule type="duplicateValues" dxfId="0" priority="65"/>
  </conditionalFormatting>
  <conditionalFormatting sqref="A1:A3 B1:C1">
    <cfRule type="duplicateValues" dxfId="0" priority="64"/>
  </conditionalFormatting>
  <printOptions horizontalCentered="1"/>
  <pageMargins left="0.432638888888889" right="0.236111111111111" top="0.550694444444444" bottom="0.550694444444444" header="0.314583333333333" footer="0.314583333333333"/>
  <pageSetup paperSize="8" scale="31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tzczzh-pc</dc:creator>
  <cp:lastModifiedBy>tzczzh-pc</cp:lastModifiedBy>
  <dcterms:created xsi:type="dcterms:W3CDTF">2020-03-26T10:48:00Z</dcterms:created>
  <dcterms:modified xsi:type="dcterms:W3CDTF">2024-03-15T08:30:08Z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53127197C88F498DAA6F574B3A4833E8</vt:lpwstr>
  </property>
</Properties>
</file>